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ilva\Downloads\"/>
    </mc:Choice>
  </mc:AlternateContent>
  <xr:revisionPtr revIDLastSave="0" documentId="8_{A71EB03C-9875-400D-BA14-C91936AC98C9}" xr6:coauthVersionLast="47" xr6:coauthVersionMax="47" xr10:uidLastSave="{00000000-0000-0000-0000-000000000000}"/>
  <bookViews>
    <workbookView xWindow="-108" yWindow="-108" windowWidth="23256" windowHeight="12456" xr2:uid="{AFEDC46B-D8B2-463B-8F02-9F26FE628B96}"/>
  </bookViews>
  <sheets>
    <sheet name="Hoja1" sheetId="1" r:id="rId1"/>
  </sheets>
  <definedNames>
    <definedName name="_xlnm._FilterDatabase" localSheetId="0" hidden="1">Hoja1!$A$14:$F$366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0" i="1" l="1" a="1"/>
  <c r="A10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<sst xmlns="http://schemas.openxmlformats.org/spreadsheetml/2006/main" count="1795" uniqueCount="1108">
  <si>
    <t>FOLIO</t>
  </si>
  <si>
    <t>FECHA DE SOLICITUD</t>
  </si>
  <si>
    <t>NOMBRE COMPLETO</t>
  </si>
  <si>
    <t>CURP</t>
  </si>
  <si>
    <t>TEMA</t>
  </si>
  <si>
    <t>ESCUELA</t>
  </si>
  <si>
    <t>RN-100321</t>
  </si>
  <si>
    <t>MARILUZ MEJIA GONZALEZ  421</t>
  </si>
  <si>
    <t>MEGM970207MDFJNR00</t>
  </si>
  <si>
    <t>ACUPUNTURA HUMANA</t>
  </si>
  <si>
    <t>OUTLETMEDICO-KADOSH</t>
  </si>
  <si>
    <t>RN-100322</t>
  </si>
  <si>
    <t>BARBARA MYLENA FLOREZ VEGA</t>
  </si>
  <si>
    <t>FOVB791102MNELGR08</t>
  </si>
  <si>
    <t>APARATOLOGIA REDUCTIVA NO INVASIVA</t>
  </si>
  <si>
    <t xml:space="preserve">OUTLETMEDICO </t>
  </si>
  <si>
    <t>RN-100323</t>
  </si>
  <si>
    <t>ALEJANDRA FLORES JIMENEZ</t>
  </si>
  <si>
    <t>FOJA910127MJCLML01</t>
  </si>
  <si>
    <t>OUTLETMEDICO</t>
  </si>
  <si>
    <t>RN-100324</t>
  </si>
  <si>
    <t>Maura Mariano González</t>
  </si>
  <si>
    <t>MAGM880115MHGRNR09</t>
  </si>
  <si>
    <t>RN-100325</t>
  </si>
  <si>
    <t>Maria Monserrat de la cruz Tellez</t>
  </si>
  <si>
    <t>CUTM830630MMCRLN05</t>
  </si>
  <si>
    <t>RN-100326</t>
  </si>
  <si>
    <t>Elizabeth Lira Puga</t>
  </si>
  <si>
    <t>LIPE960110MDFRGL01</t>
  </si>
  <si>
    <t>RN-100327</t>
  </si>
  <si>
    <t>EVELYN FRANCES GUEVARA Y PEREZ</t>
  </si>
  <si>
    <t>GUPE711029MDFVRV00</t>
  </si>
  <si>
    <t>RN-100328</t>
  </si>
  <si>
    <t>ANAHI PICHARDO JACOME</t>
  </si>
  <si>
    <t>PIJA950315MMCCCN04</t>
  </si>
  <si>
    <t>RN-100329</t>
  </si>
  <si>
    <t>Maria del Refugio Gutierrez  Hernandez</t>
  </si>
  <si>
    <t>GUHR810809MJCTRF01</t>
  </si>
  <si>
    <t>AURICULOTERAPIA</t>
  </si>
  <si>
    <t>RN-100330</t>
  </si>
  <si>
    <t>Ericka Castro Morales</t>
  </si>
  <si>
    <t>CAME930215MDFSRR02</t>
  </si>
  <si>
    <t>RN-100331</t>
  </si>
  <si>
    <t>MARIA FRANCISCA MARIANO GONZALEZ</t>
  </si>
  <si>
    <t>MAGF901203MDFRN03</t>
  </si>
  <si>
    <t>RN-100332</t>
  </si>
  <si>
    <t>Marisol Armenta Flores</t>
  </si>
  <si>
    <t>AEFM761119MHGRLR03</t>
  </si>
  <si>
    <t>RN-100333</t>
  </si>
  <si>
    <t>Maria Teresa Vazquez Ventura</t>
  </si>
  <si>
    <t>VAVT861015MGTZNR01</t>
  </si>
  <si>
    <t>RN-100334</t>
  </si>
  <si>
    <t>PAOLA MARIANETTE ORDOÑEZ VALVERDE</t>
  </si>
  <si>
    <t>OOVP821212MDFRLL09</t>
  </si>
  <si>
    <t>RN-100335</t>
  </si>
  <si>
    <t>NANCY MIREYA GAYTAN ROJAS</t>
  </si>
  <si>
    <t>GARN781230MNLYJN00</t>
  </si>
  <si>
    <t>RN-100336</t>
  </si>
  <si>
    <t>ALMA MICHEL PANIAGUA SOTO</t>
  </si>
  <si>
    <t>PASA800322MDFNTL00</t>
  </si>
  <si>
    <t>RN-100337</t>
  </si>
  <si>
    <t>MONICA OCHOA LOPEZ</t>
  </si>
  <si>
    <t>OOLM760703MCHCPN04</t>
  </si>
  <si>
    <t>RN-100338</t>
  </si>
  <si>
    <t xml:space="preserve">Hilda Fabiola Acosta Higuera </t>
  </si>
  <si>
    <t>AOHH770922MSLCGL00</t>
  </si>
  <si>
    <t>RN-100339</t>
  </si>
  <si>
    <t xml:space="preserve">Yadira Elizabeth Velázquez Lomeli </t>
  </si>
  <si>
    <t>VELY810621MJCLMD02</t>
  </si>
  <si>
    <t>RN-100340</t>
  </si>
  <si>
    <t>MARIA DE LOS ANGELES RAMIREZ GUZMAN</t>
  </si>
  <si>
    <t>RAGA840901MJCMZN04</t>
  </si>
  <si>
    <t>RN-100341</t>
  </si>
  <si>
    <t>Rosa Elnora domiguez torres</t>
  </si>
  <si>
    <t>DOTR750125MDFMRS06</t>
  </si>
  <si>
    <t>RN-100342</t>
  </si>
  <si>
    <t>BETSAIDA COLINDRES LOPEZ</t>
  </si>
  <si>
    <t>COLB960814MMCLPT17</t>
  </si>
  <si>
    <t>RN-100343</t>
  </si>
  <si>
    <t>yesenia alvarado</t>
  </si>
  <si>
    <t>RN-100344</t>
  </si>
  <si>
    <t>YAMIRA HERNANDEZ MARTINEZ</t>
  </si>
  <si>
    <t>HEMY930413MHGRRM04</t>
  </si>
  <si>
    <t>DETOX</t>
  </si>
  <si>
    <t>RN-100345</t>
  </si>
  <si>
    <t>ROCIO LOPEZ RAMIREZ</t>
  </si>
  <si>
    <t>LORR751020MDFPMC03</t>
  </si>
  <si>
    <t>RN-100346</t>
  </si>
  <si>
    <t>ARIANNA GUADALUPE FRIAS TORRES</t>
  </si>
  <si>
    <t>FITA821206MDFRRR05</t>
  </si>
  <si>
    <t>RN-100347</t>
  </si>
  <si>
    <t>MARTHA PATRICIA ALFARO NAVA</t>
  </si>
  <si>
    <t>AANM800916MDFLVR03</t>
  </si>
  <si>
    <t>RN-100348</t>
  </si>
  <si>
    <t>AMALIA ROJAS MORALES</t>
  </si>
  <si>
    <t>ROMA790710MGTJRM06</t>
  </si>
  <si>
    <t>RN-100349</t>
  </si>
  <si>
    <t>NATALIA SANCHEZ REGUERO</t>
  </si>
  <si>
    <t>SARN861026MPLNGT14</t>
  </si>
  <si>
    <t>RN-100350</t>
  </si>
  <si>
    <t>KARLA ALEJANDRA LUNA CETZ</t>
  </si>
  <si>
    <t>LUCK921021MYNNTR02</t>
  </si>
  <si>
    <t>RN-100351</t>
  </si>
  <si>
    <t>LUCIA AYALA JIMENEZ</t>
  </si>
  <si>
    <t>AAJL740107MNTYMC01</t>
  </si>
  <si>
    <t>RN-100352</t>
  </si>
  <si>
    <t>CLAUDIA SOLANO AZPILCUETA</t>
  </si>
  <si>
    <t>SOAC640119MDFLZL06</t>
  </si>
  <si>
    <t>RN-100353</t>
  </si>
  <si>
    <t>DIANA MONTERROSA DE LEON</t>
  </si>
  <si>
    <t>MOLD850331MCSNNN09</t>
  </si>
  <si>
    <t>RN-100354</t>
  </si>
  <si>
    <t>SILVIA SABINO HUERTA</t>
  </si>
  <si>
    <t>SAHS720118MDFBRL07</t>
  </si>
  <si>
    <t>RN-100355</t>
  </si>
  <si>
    <t>ANA LUISA CARRILO</t>
  </si>
  <si>
    <t>CAVA661228MBCRLN06</t>
  </si>
  <si>
    <t>RN-100356</t>
  </si>
  <si>
    <t>CLAUDIA GABRIELA GOMEZ VAZQUEZ</t>
  </si>
  <si>
    <t>GOVC920104MMSMZL05</t>
  </si>
  <si>
    <t>RN-100357</t>
  </si>
  <si>
    <t>Rosaura Bretón Santander</t>
  </si>
  <si>
    <t>BESR750823MDFRNS06</t>
  </si>
  <si>
    <t>RN-100358</t>
  </si>
  <si>
    <t>LAURA MARIANO GONZALEZ</t>
  </si>
  <si>
    <t>MAGL811019MHGRNR08</t>
  </si>
  <si>
    <t>RN-100359</t>
  </si>
  <si>
    <t>Gloria Guadalupe Ramirez Garza</t>
  </si>
  <si>
    <t>RAGG730808MNLMRL05</t>
  </si>
  <si>
    <t>RN-100360</t>
  </si>
  <si>
    <t>KIREENY CASAS SANTA OLALLA</t>
  </si>
  <si>
    <t>CASK740822MDFSNR06</t>
  </si>
  <si>
    <t>RN-100361</t>
  </si>
  <si>
    <t>CLAUDIA BRISEÑO MALDONADO</t>
  </si>
  <si>
    <t>BIMC701127MDFRLL06</t>
  </si>
  <si>
    <t>RN-100362</t>
  </si>
  <si>
    <t>GABRIELA RAMIREZ LARA</t>
  </si>
  <si>
    <t>RALG930623MDFMRB00</t>
  </si>
  <si>
    <t>RN-100363</t>
  </si>
  <si>
    <t>Marena Villarreal Salazar</t>
  </si>
  <si>
    <t>VISM841219MNLLLR09</t>
  </si>
  <si>
    <t>RN-100364</t>
  </si>
  <si>
    <t xml:space="preserve">JUDITH TRILLA PINEDA </t>
  </si>
  <si>
    <t>TIPJ801224MTLRND08</t>
  </si>
  <si>
    <t>RN-100365</t>
  </si>
  <si>
    <t>MARTHA ALICIA CRUZ CLAIRIN</t>
  </si>
  <si>
    <t>CUCM811121MDFRLR03</t>
  </si>
  <si>
    <t>RN-100366</t>
  </si>
  <si>
    <t>SENDY DELGADO TRUJILLO</t>
  </si>
  <si>
    <t>DETS820911MMCLRN09</t>
  </si>
  <si>
    <t>RN-100367</t>
  </si>
  <si>
    <t>JUANA MORALES GUTIERREZ</t>
  </si>
  <si>
    <t>MOGJ820126MDFRTN09</t>
  </si>
  <si>
    <t>RN-100368</t>
  </si>
  <si>
    <t>DIANA PATRICIA PACHECO HIDALGO</t>
  </si>
  <si>
    <t>PAHD810522MDFCDN09</t>
  </si>
  <si>
    <t>RN-100369</t>
  </si>
  <si>
    <t>Aritcegui adonicam lopez vazquez</t>
  </si>
  <si>
    <t>LOVA950503MMCPZR02</t>
  </si>
  <si>
    <t>RN-100370</t>
  </si>
  <si>
    <t>ANA LAURA REYES CABALLERO</t>
  </si>
  <si>
    <t>RECA790703MDFYBN02</t>
  </si>
  <si>
    <t>RN-100371</t>
  </si>
  <si>
    <t>ALMA YESENIA CRUZ GALVAN</t>
  </si>
  <si>
    <t>CUGA840530MSPRLL00</t>
  </si>
  <si>
    <t>RN-100372</t>
  </si>
  <si>
    <t xml:space="preserve">TANIA JANET VEGA SANCHEZ                 </t>
  </si>
  <si>
    <t>VEST900927MMCGNN01</t>
  </si>
  <si>
    <t>RN-100373</t>
  </si>
  <si>
    <t xml:space="preserve">Fabiola Garcia Alvarez </t>
  </si>
  <si>
    <t>GAAF651209MSPRLB01</t>
  </si>
  <si>
    <t>detox</t>
  </si>
  <si>
    <t>RN-100374</t>
  </si>
  <si>
    <t>LETICIA GONZALEZ</t>
  </si>
  <si>
    <t>GOHL680426MDFNRT00</t>
  </si>
  <si>
    <t>RN-100375</t>
  </si>
  <si>
    <t>Maria Soledad Avalos Medina</t>
  </si>
  <si>
    <t>AAMS760614MJCVDL09</t>
  </si>
  <si>
    <t>CENTRO NACIONAL DE CAPACITACION EN COMPETENCIAS LABORALES</t>
  </si>
  <si>
    <t>RN-100376</t>
  </si>
  <si>
    <t>KARINA MARGARITA MEDRANO TORRES</t>
  </si>
  <si>
    <t>METK800806MMNDRR03</t>
  </si>
  <si>
    <t>RN-100377</t>
  </si>
  <si>
    <t>Irais Rubi Mondragon Valente</t>
  </si>
  <si>
    <t>MOVI840215MGTNLR01</t>
  </si>
  <si>
    <t>RN-100378</t>
  </si>
  <si>
    <t>MONSERRAT LOPEZ VALLEJO</t>
  </si>
  <si>
    <t>LOVM890427MGRPLN00</t>
  </si>
  <si>
    <t>RN-100379</t>
  </si>
  <si>
    <t>PATRICIA ASTRID GONZALEZ AVILA</t>
  </si>
  <si>
    <t>GOAP820216MMCNVT08</t>
  </si>
  <si>
    <t>RN-100380</t>
  </si>
  <si>
    <t>ALEJANDRA VALERIA MEDINA SALDIVAR</t>
  </si>
  <si>
    <t>MESA900129MDGDLL09</t>
  </si>
  <si>
    <t>RN-100381</t>
  </si>
  <si>
    <t>EIDALIA FELICITAS AGUILAR VALTIERREZ</t>
  </si>
  <si>
    <t>AUVE710306MDGGLD07</t>
  </si>
  <si>
    <t>RN-100382</t>
  </si>
  <si>
    <t>RN-100383</t>
  </si>
  <si>
    <t xml:space="preserve">MARILUZ MEJIA GONZALEZ  </t>
  </si>
  <si>
    <t>RN-100384</t>
  </si>
  <si>
    <t>ALEXANDRA ROMERO LANDEROS</t>
  </si>
  <si>
    <t>ROLA760106MZSMNL07</t>
  </si>
  <si>
    <t>RN-100385</t>
  </si>
  <si>
    <t>ESPERANZA ABIGAIL PEREZ TAPIA</t>
  </si>
  <si>
    <t>PETE781209MDFRPS17</t>
  </si>
  <si>
    <t>RN-100386</t>
  </si>
  <si>
    <t>VIOLETA HURTADO JIMENEZ</t>
  </si>
  <si>
    <t>HUJV740718MDFRML06</t>
  </si>
  <si>
    <t>RN-100387</t>
  </si>
  <si>
    <t>ERENDIRA LUCERO SANTANDER DAVILA</t>
  </si>
  <si>
    <t>SADE820110MDFNVR07</t>
  </si>
  <si>
    <t>RN-100388</t>
  </si>
  <si>
    <t>LAURA AIDA ESPINOSA GUTIERREZ</t>
  </si>
  <si>
    <t>EIGL850805MDFSTR05</t>
  </si>
  <si>
    <t>RN-100389</t>
  </si>
  <si>
    <t>WENDY PEREZ MACHUCA</t>
  </si>
  <si>
    <t>PEMW950914MGTRCN06</t>
  </si>
  <si>
    <t>RN-100390</t>
  </si>
  <si>
    <t>SANTA ISELA PEREZ BAEZ</t>
  </si>
  <si>
    <t>PEBS770528MCHRZN02</t>
  </si>
  <si>
    <t>RN-100391</t>
  </si>
  <si>
    <t>CITLALI DOMINGUEZ TREJO</t>
  </si>
  <si>
    <t>DOTC800506MJCMRT07</t>
  </si>
  <si>
    <t>RN-100392</t>
  </si>
  <si>
    <t>MARIA MABEL ARGUELLES USCANGA</t>
  </si>
  <si>
    <t>AUUM680120MVZRSB03</t>
  </si>
  <si>
    <t>BELLEZA.EDU</t>
  </si>
  <si>
    <t>RN-100393</t>
  </si>
  <si>
    <t>THANIA MARIA HURTADO BORBON</t>
  </si>
  <si>
    <t>HUBT911219MSRRRH07</t>
  </si>
  <si>
    <t>RN-100394</t>
  </si>
  <si>
    <t>TANIA CHELIUS VILLEGAS</t>
  </si>
  <si>
    <t>CEVT890122MMCHLN06</t>
  </si>
  <si>
    <t>RN-100395</t>
  </si>
  <si>
    <t>CITLALIN MARIA SALAZAR VEGA</t>
  </si>
  <si>
    <t>SAVC950908MSLLGT00</t>
  </si>
  <si>
    <t>RN-100396</t>
  </si>
  <si>
    <t>LINDA IVETT CAMPOS CORTEZ</t>
  </si>
  <si>
    <t>CACL900417MBCMRN08</t>
  </si>
  <si>
    <t>RN-100397</t>
  </si>
  <si>
    <t>ROXANA ABIGAIL PAZ RAMIREZ</t>
  </si>
  <si>
    <t>PARR900618MTSZMX00</t>
  </si>
  <si>
    <t>RN-100398</t>
  </si>
  <si>
    <t>BRENDA PAOLA ALVAREZ CRUZ</t>
  </si>
  <si>
    <t>AACB930804MGTLRR05</t>
  </si>
  <si>
    <t>RN-100399</t>
  </si>
  <si>
    <t>EVA MARIA GUADALUPE ALVAREZ GONZALEZ</t>
  </si>
  <si>
    <t>AAGE901101MMCLNV01</t>
  </si>
  <si>
    <t>RN-100400</t>
  </si>
  <si>
    <t>ANA MARIA AQUINO CABRERA</t>
  </si>
  <si>
    <t>AUCA850527MDFQBN01</t>
  </si>
  <si>
    <t>RN-100401</t>
  </si>
  <si>
    <t>GRISELDA RIVERA UBALLA</t>
  </si>
  <si>
    <t>RIUG850730MDFVBR05</t>
  </si>
  <si>
    <t>RN-100402</t>
  </si>
  <si>
    <t>RN-100403</t>
  </si>
  <si>
    <t>BELEM ALARCON LECHUGA</t>
  </si>
  <si>
    <t>AALB870810MCHLCL00</t>
  </si>
  <si>
    <t>RN-100404</t>
  </si>
  <si>
    <t>DALIA MARISOL ARZATE FIGUEROA</t>
  </si>
  <si>
    <t>AAFD870421MCHRGL00</t>
  </si>
  <si>
    <t>RN-100405</t>
  </si>
  <si>
    <t>MARIA GUADALUPE SANCHEZ RODRIGUEZ</t>
  </si>
  <si>
    <t>SARG741202MTSNDD02</t>
  </si>
  <si>
    <t>RN-100406</t>
  </si>
  <si>
    <t>KARINA OCHOA VALIENTE</t>
  </si>
  <si>
    <t>OOVK740629MCSCLR04</t>
  </si>
  <si>
    <t>RN-100407</t>
  </si>
  <si>
    <t>JOANA DIAZ ARREOLA</t>
  </si>
  <si>
    <t>DIAJ80062MMNZRN02</t>
  </si>
  <si>
    <t>RN-100408</t>
  </si>
  <si>
    <t>SANDRA ONOFRE BUCIO</t>
  </si>
  <si>
    <t>OOBS710301MMNNCN01</t>
  </si>
  <si>
    <t>RN-100409</t>
  </si>
  <si>
    <t>NULO</t>
  </si>
  <si>
    <t>RN-100410</t>
  </si>
  <si>
    <t>LESSLIE ITZEL CARMONA GOMEZ</t>
  </si>
  <si>
    <t>CAGL020617MDFRMSA6</t>
  </si>
  <si>
    <t>RN-100411</t>
  </si>
  <si>
    <t>SANDRA LOPEZ MIRANDA</t>
  </si>
  <si>
    <t>LOMS711130MCHPRN03</t>
  </si>
  <si>
    <t>RN-100412</t>
  </si>
  <si>
    <t>NANCY PERUSQUIA HERNANDEZ</t>
  </si>
  <si>
    <t>PEHN990202MDFRRN06</t>
  </si>
  <si>
    <t>RN-100413</t>
  </si>
  <si>
    <t>ALEJANDRA DENNISE ARREDONDO REYNA</t>
  </si>
  <si>
    <t>AERA890624MMCRYL08</t>
  </si>
  <si>
    <t>RN-100414</t>
  </si>
  <si>
    <t>KARINA BERENICE MELGAREJO MOTA</t>
  </si>
  <si>
    <t>MEMK870714MPLLTR05</t>
  </si>
  <si>
    <t>RN-100415</t>
  </si>
  <si>
    <t>ADRIANA QUINTANA MOLINA</t>
  </si>
  <si>
    <t>QUMA760605MCHNLD08</t>
  </si>
  <si>
    <t>RN-100416</t>
  </si>
  <si>
    <t>LINDA SUGHEI AISPURO GARCIA</t>
  </si>
  <si>
    <t>AIGL810207MZSSRN05</t>
  </si>
  <si>
    <t>RN-100417</t>
  </si>
  <si>
    <t>GLORIA ELIZABETH ORDAZ JIMENEZ</t>
  </si>
  <si>
    <t>OAJG860206MMCRML07</t>
  </si>
  <si>
    <t>RN-100418</t>
  </si>
  <si>
    <t>LAURA CAROLINA MIRANDA MORALES</t>
  </si>
  <si>
    <t>MIML950326MTCRRR09</t>
  </si>
  <si>
    <t>RN-100419</t>
  </si>
  <si>
    <t>PAOLA ESPINOSA TELLEZ</t>
  </si>
  <si>
    <t>EITP940802MCHSLL04</t>
  </si>
  <si>
    <t>RN-100420</t>
  </si>
  <si>
    <t>AURORA ALEJANDRA HERNANDEZ MEDINA</t>
  </si>
  <si>
    <t>HEMA820923MNLRDR01</t>
  </si>
  <si>
    <t>RN-100421</t>
  </si>
  <si>
    <t>KARLA FAVIOLA PENILLA IZAGUIRRE</t>
  </si>
  <si>
    <t>PEIK750602MCLNZR00</t>
  </si>
  <si>
    <t>RN-100422</t>
  </si>
  <si>
    <t>GLADYS LIZETTE SAUCEDO RIOJAS</t>
  </si>
  <si>
    <t>SARG821112MCLCJL06</t>
  </si>
  <si>
    <t>RN-100423</t>
  </si>
  <si>
    <t>GUADALUPE ABIGAIL RIVERA GARCIA</t>
  </si>
  <si>
    <t>RIGG811225MPLVRD05</t>
  </si>
  <si>
    <t>RN-100424</t>
  </si>
  <si>
    <t>MARIA LOURDES SOSA GONZALEZ</t>
  </si>
  <si>
    <t>SOGL801001MDGSNR05</t>
  </si>
  <si>
    <t>RN-100425</t>
  </si>
  <si>
    <t>GUADALUPE FAVIOLA MORALES ROSAS</t>
  </si>
  <si>
    <t>MORG851003MDGRSD07</t>
  </si>
  <si>
    <t>RN-100426</t>
  </si>
  <si>
    <t>YARELI BERENICE MEDINA PULIDO</t>
  </si>
  <si>
    <t>MEPY790709MDFDLR02</t>
  </si>
  <si>
    <t>RN-100427</t>
  </si>
  <si>
    <t>JOSE LUIS LEON MARTINEZ</t>
  </si>
  <si>
    <t>LEML930925HMCNRS02</t>
  </si>
  <si>
    <t>RN-100428</t>
  </si>
  <si>
    <t>LISBETH BERRA CRUZ</t>
  </si>
  <si>
    <t>BECL771231MVZRRS00</t>
  </si>
  <si>
    <t>RN-100429</t>
  </si>
  <si>
    <t>DIANA KAREN GONZALEZ IBARRA</t>
  </si>
  <si>
    <t>GOID960830MQTNBN09</t>
  </si>
  <si>
    <t>RN-100430</t>
  </si>
  <si>
    <t>ANDREA DENNICE MARQUEZ DOMINGUEZ</t>
  </si>
  <si>
    <t>MADA920307MHGRMN00</t>
  </si>
  <si>
    <t>RN-100431</t>
  </si>
  <si>
    <t>GIOVANNA CRUZ MONTALVO</t>
  </si>
  <si>
    <t>CUMG930815MMCRNV07</t>
  </si>
  <si>
    <t>RN-100432</t>
  </si>
  <si>
    <t>FACIAL</t>
  </si>
  <si>
    <t>RN-100433</t>
  </si>
  <si>
    <t>MARIA EUGENIA MARTINEZ DE KORRES AGUILAR</t>
  </si>
  <si>
    <t>MAAE931125MSPRGG04</t>
  </si>
  <si>
    <t>RN-100434</t>
  </si>
  <si>
    <t>AMANDA NUÑEZ HERNANDEZ</t>
  </si>
  <si>
    <t>NUHA971220MSPXRM03</t>
  </si>
  <si>
    <t>RN-100435</t>
  </si>
  <si>
    <t>ZAIRA ABIGAIL AGUILAR GONZALEZ</t>
  </si>
  <si>
    <t>AUGZ971128MSPGNR04</t>
  </si>
  <si>
    <t>RN-100436</t>
  </si>
  <si>
    <t xml:space="preserve"> ANA KAREN MORANCHEL GONZALEZ</t>
  </si>
  <si>
    <t>MOGA930723MGTRNN05</t>
  </si>
  <si>
    <t>RN-100437</t>
  </si>
  <si>
    <t>GUADALPE AURORA PAMELA CORTES CHAVEZ</t>
  </si>
  <si>
    <t>COCG931015MGTRHD00</t>
  </si>
  <si>
    <t>RN-100438</t>
  </si>
  <si>
    <t>ALEJANDRA VARELA CABRERA</t>
  </si>
  <si>
    <t>VXCA930305MQTRBL09</t>
  </si>
  <si>
    <t>RN-100439</t>
  </si>
  <si>
    <t>VALERIA CALDERON CASTRO</t>
  </si>
  <si>
    <t>CACV870117MSLLSL06</t>
  </si>
  <si>
    <t>RN-100440</t>
  </si>
  <si>
    <t>RN-100441</t>
  </si>
  <si>
    <t xml:space="preserve"> DIANA GUADALUPE TRIGUEROS JAVIER</t>
  </si>
  <si>
    <t>TIJD910827MGTRVN00</t>
  </si>
  <si>
    <t>RN-100442</t>
  </si>
  <si>
    <t xml:space="preserve"> ERIKA VANESSA IÑIGUEZ PEREZ</t>
  </si>
  <si>
    <t>IIPE771112MJCXRR07</t>
  </si>
  <si>
    <t>RN-100443</t>
  </si>
  <si>
    <t>MARIA DEL CONSUELO HERNANDEZ PALMA</t>
  </si>
  <si>
    <t>HEPC780322MGTRLN06</t>
  </si>
  <si>
    <t>RN-100444</t>
  </si>
  <si>
    <t>DULCE GUADALUPE PADRON SALAZAR</t>
  </si>
  <si>
    <t>PASD990817MGTDLL09</t>
  </si>
  <si>
    <t>RN-100445</t>
  </si>
  <si>
    <t>Brenda Michelle Meza Luevano</t>
  </si>
  <si>
    <t>MELB000325MCHZVRA3</t>
  </si>
  <si>
    <t>RN-100446</t>
  </si>
  <si>
    <t>JOANA ANTONIA BARRIOS GRIJALVA</t>
  </si>
  <si>
    <t>BSGJ990820MCHRRN07</t>
  </si>
  <si>
    <t>RN-100447</t>
  </si>
  <si>
    <t xml:space="preserve"> BRENDA AISLINN VEGA SOTO</t>
  </si>
  <si>
    <t>VESB890902MMCGTR05</t>
  </si>
  <si>
    <t>RN-100448</t>
  </si>
  <si>
    <t>OLGA LETICIA VILLADO MASCORRO</t>
  </si>
  <si>
    <t>VIMO760507MCHLSL01</t>
  </si>
  <si>
    <t>RN-100449</t>
  </si>
  <si>
    <t xml:space="preserve">ANA GUADALUPE PEREZ LOZA </t>
  </si>
  <si>
    <t>PELA031114MJCRZNA6</t>
  </si>
  <si>
    <t>RN-100450</t>
  </si>
  <si>
    <t>BARBARA GIOVANNA BENITEZ URTIZ</t>
  </si>
  <si>
    <t>BEUB821126MDFNRR00</t>
  </si>
  <si>
    <t>RN-100451</t>
  </si>
  <si>
    <t>GABRIELA ITZAYANA ALVARADO ALFARO</t>
  </si>
  <si>
    <t>AAAG930806MHGLLB00</t>
  </si>
  <si>
    <t>RN-100452</t>
  </si>
  <si>
    <t>DOLORES CHAVEZ RESENDIZ</t>
  </si>
  <si>
    <t>CARD660505MDFHSL08</t>
  </si>
  <si>
    <t>RN-100453</t>
  </si>
  <si>
    <t xml:space="preserve"> ANA CECILIA CORDOVA SANCHEZ</t>
  </si>
  <si>
    <t>COSA861022MQTRNN09</t>
  </si>
  <si>
    <t>RN-100454</t>
  </si>
  <si>
    <t>LAURA JANET HERNADEZ VILLAR</t>
  </si>
  <si>
    <t>HEVL740825MDFRLR01</t>
  </si>
  <si>
    <t>RN-100455</t>
  </si>
  <si>
    <t>ABRIL ALEJANDRA VELAZQUEZ LINDERO</t>
  </si>
  <si>
    <t>VELA900408MGTLNB00</t>
  </si>
  <si>
    <t>COSMIATRIA  CON APARATOLOGIA REDUCTIVA NO INVASIVA</t>
  </si>
  <si>
    <t>RN-100456</t>
  </si>
  <si>
    <t>ADRIANA HUACUJA YAÑEZ</t>
  </si>
  <si>
    <t>HUYA760929MDFCXD09</t>
  </si>
  <si>
    <t>RN-100457</t>
  </si>
  <si>
    <t>ALEJANDRA  ROBLES OLVERA</t>
  </si>
  <si>
    <t>ROOA870524MGTBLL07</t>
  </si>
  <si>
    <t>RN-100458</t>
  </si>
  <si>
    <t>ALHELI HERRERA DIAZ</t>
  </si>
  <si>
    <t>HEDA820724MMSRZL06</t>
  </si>
  <si>
    <t>RN-100459</t>
  </si>
  <si>
    <t>BRENDA VERONICA GUDIÑO TORRES</t>
  </si>
  <si>
    <t>GUTB950319MSPDRR09</t>
  </si>
  <si>
    <t>RN-100460</t>
  </si>
  <si>
    <t>CINTIA NAVARRO LOPEZ</t>
  </si>
  <si>
    <t>NALC871025MDFVPN00</t>
  </si>
  <si>
    <t>RN-100461</t>
  </si>
  <si>
    <t>CLAUDIA LEAL DOMINGUEZ</t>
  </si>
  <si>
    <t>LEDC720713MCHLML00</t>
  </si>
  <si>
    <t>RN-100462</t>
  </si>
  <si>
    <t>DANIELA MARLEN RAMIREZ LUGO</t>
  </si>
  <si>
    <t>RALD971205MHGMGN05</t>
  </si>
  <si>
    <t>RN-100463</t>
  </si>
  <si>
    <t>ELIZABETH JOAQUIN DOMINGUEZ</t>
  </si>
  <si>
    <t>JODE930913MGTQML00</t>
  </si>
  <si>
    <t>RN-100464</t>
  </si>
  <si>
    <t>ERIKA ALICIA TREJO GOMEZ</t>
  </si>
  <si>
    <t>TEGE850511MQTRMR08</t>
  </si>
  <si>
    <t>RN-100465</t>
  </si>
  <si>
    <t>GUADALUPE RODRIGUEZ PICHARDO</t>
  </si>
  <si>
    <t>ROPG870404MMNDCD02</t>
  </si>
  <si>
    <t>RN-100466</t>
  </si>
  <si>
    <t>JANETH ADRIANA RAMIREZ LUGO</t>
  </si>
  <si>
    <t>RALJ960804MHGMGN03</t>
  </si>
  <si>
    <t>RN-100467</t>
  </si>
  <si>
    <t>JANNETH ESTEFANIA CAZARES BARRAGAN</t>
  </si>
  <si>
    <t>CABJ911030MSRZRN04</t>
  </si>
  <si>
    <t>RN-100468</t>
  </si>
  <si>
    <t>JOAQUINA COLMENERO LOZANO</t>
  </si>
  <si>
    <t>COLJ740215MGTLZQ03</t>
  </si>
  <si>
    <t>RN-100469</t>
  </si>
  <si>
    <t>KAREN JOANA LUNA RODRIGUEZ</t>
  </si>
  <si>
    <t>LURK931016MGTNDR07</t>
  </si>
  <si>
    <t>RN-100470</t>
  </si>
  <si>
    <t>KARENT LIZETH GOMEZ TAPIA</t>
  </si>
  <si>
    <t>GOTK820911MDFMPR06</t>
  </si>
  <si>
    <t>RN-100471</t>
  </si>
  <si>
    <t>MARIA FERNANDA SALAZAR MANDUJANO</t>
  </si>
  <si>
    <t>SAMF940302MDFLNR04</t>
  </si>
  <si>
    <t>RN-100472</t>
  </si>
  <si>
    <t>MARIA JULIETA LOPEZ ORTEGA</t>
  </si>
  <si>
    <t>LOOJ850730MGTPRL05</t>
  </si>
  <si>
    <t>RN-100473</t>
  </si>
  <si>
    <t>MARIBEL OLVERA SOTO</t>
  </si>
  <si>
    <t>OESM760930MQTLTR09</t>
  </si>
  <si>
    <t>RN-100474</t>
  </si>
  <si>
    <t>SILDAINI RICO VILLELA</t>
  </si>
  <si>
    <t>RIVS810827MQTCLL05</t>
  </si>
  <si>
    <t>RN-100475</t>
  </si>
  <si>
    <t>VIOLETA OLVERA AMADOR</t>
  </si>
  <si>
    <t>OEAV780419MQTLML04</t>
  </si>
  <si>
    <t>RN-100476</t>
  </si>
  <si>
    <t>ALMA LILIA VALENCIA CORTEZ</t>
  </si>
  <si>
    <t>VXCA730919MGRLRL01</t>
  </si>
  <si>
    <t>RN-100477</t>
  </si>
  <si>
    <t>DANIELA CHOLULA REYES</t>
  </si>
  <si>
    <t>CORD981214MQTHYN07</t>
  </si>
  <si>
    <t>RN-100478</t>
  </si>
  <si>
    <t>FATIMA RAMIREZ ROBLES</t>
  </si>
  <si>
    <t>RARF901227MQTMBT01</t>
  </si>
  <si>
    <t>RN-100479</t>
  </si>
  <si>
    <t>LIZBETH ERENDIDA GALVAN JIMENEZ</t>
  </si>
  <si>
    <t>GAJL930606MVZLMZ01</t>
  </si>
  <si>
    <t>RN-100480</t>
  </si>
  <si>
    <t>TAHYNA GABRIELA CASTILLO VASQUEZ</t>
  </si>
  <si>
    <t>CAVT891031MNESSH09</t>
  </si>
  <si>
    <t>RN-100481</t>
  </si>
  <si>
    <t>HEBER ASTRID RAMIREZ CAMACHO</t>
  </si>
  <si>
    <t>RACH890609MDFMMB05</t>
  </si>
  <si>
    <t>RN-100482</t>
  </si>
  <si>
    <t>ANA KAREN NUÑEZ CHAVARRIA</t>
  </si>
  <si>
    <t>NUCA960918MMCXHN03</t>
  </si>
  <si>
    <t>RN-100483</t>
  </si>
  <si>
    <t>MAYELA GONZALEZ RAMIREZ</t>
  </si>
  <si>
    <t>GORM881224MDFNMY08</t>
  </si>
  <si>
    <t>RN-100484</t>
  </si>
  <si>
    <t>EVELIN AYLIN TREJO GUTIERREZ</t>
  </si>
  <si>
    <t>TEGE970512MHGRTV09</t>
  </si>
  <si>
    <t>RN-100485</t>
  </si>
  <si>
    <t>BEATRIZ RODRIGUEZ SANCHEZ</t>
  </si>
  <si>
    <t>ROSB830616MMCDNT02</t>
  </si>
  <si>
    <t>RN-100486</t>
  </si>
  <si>
    <t>Alejandra Nava Ramirez</t>
  </si>
  <si>
    <t>NARA950203MMSVML03</t>
  </si>
  <si>
    <t>RN-100487</t>
  </si>
  <si>
    <t>VERONICA MAGDALENA PEREZ CASTILLO</t>
  </si>
  <si>
    <t>PECV710528MDFRSR07</t>
  </si>
  <si>
    <t>RN-100488</t>
  </si>
  <si>
    <t>ELVIA CASAS ROSAS</t>
  </si>
  <si>
    <t>CARE701207MDFSSL00</t>
  </si>
  <si>
    <t>RN-100489</t>
  </si>
  <si>
    <t xml:space="preserve"> MARIA GUADALUPE LEOS RODRIGUEZ</t>
  </si>
  <si>
    <t>LERG890805MQTSDD03</t>
  </si>
  <si>
    <t>RN-100490</t>
  </si>
  <si>
    <t>ARACELI SOTO HERNÁNDEZ</t>
  </si>
  <si>
    <t>SOHA731215MDFTRR02</t>
  </si>
  <si>
    <t>RN-100491</t>
  </si>
  <si>
    <t>GUADALUPE NATALIA PEREZ ALVARADO</t>
  </si>
  <si>
    <t>PEAG870817MQTRLD02</t>
  </si>
  <si>
    <t>RN-100492</t>
  </si>
  <si>
    <t>GRISELDA CHAVARRIA SANCEZ</t>
  </si>
  <si>
    <t>CASG810522MHGHNR18</t>
  </si>
  <si>
    <t>DRA. PATRICIA RAMOS-CON ACUPUNTURA-</t>
  </si>
  <si>
    <t>RN-100493</t>
  </si>
  <si>
    <t>LAURA ESTHER DEL VALLE FRANCO</t>
  </si>
  <si>
    <t>VALF890329MDFLRR08</t>
  </si>
  <si>
    <t>RN-100494</t>
  </si>
  <si>
    <t>YOSELIN ALVAREZ CORTES</t>
  </si>
  <si>
    <t>AACY860517MHGLRS00</t>
  </si>
  <si>
    <t>RN-100492-1</t>
  </si>
  <si>
    <t>ALEJANDRA SAMPABLO SUAREZ</t>
  </si>
  <si>
    <t>SASA880803MCSMRL04</t>
  </si>
  <si>
    <t>RN-100493-1</t>
  </si>
  <si>
    <t>CLAUDIA GARCIA ESPARZA</t>
  </si>
  <si>
    <t>GAEC730924MGTRSL09</t>
  </si>
  <si>
    <t>RN-100494-1</t>
  </si>
  <si>
    <t>FERNANDA CHAVEZ MAGAÑA</t>
  </si>
  <si>
    <t>CAMF950816MQTHGR06</t>
  </si>
  <si>
    <t>RN-100495</t>
  </si>
  <si>
    <t>ERIKA MARTINEZ LOPEZ</t>
  </si>
  <si>
    <t>MALE780510MQTRPR08</t>
  </si>
  <si>
    <t>RN-100496</t>
  </si>
  <si>
    <t>VERONICA MARGARITA GUTIERREZ ORTEGA</t>
  </si>
  <si>
    <t>GUOV741218MGTTRR05</t>
  </si>
  <si>
    <t>RN-100497</t>
  </si>
  <si>
    <t>MARICARMEN GUTIERREZ SANCHEZ</t>
  </si>
  <si>
    <t>GUSM780322MQTTNR07</t>
  </si>
  <si>
    <t>RN-100498</t>
  </si>
  <si>
    <t>LORENA SERRANO HERRERA</t>
  </si>
  <si>
    <t>SEHL741014MDFRRR02</t>
  </si>
  <si>
    <t>RN-100499</t>
  </si>
  <si>
    <t>SHULAMIT GUTIERREZ MONROY</t>
  </si>
  <si>
    <t>GUMS90081MDFTNH09</t>
  </si>
  <si>
    <t>RN-100500</t>
  </si>
  <si>
    <t>DIANA PATRICIA MEJIA JASSO</t>
  </si>
  <si>
    <t>RN-100501</t>
  </si>
  <si>
    <t>LAURA CRISTINA HERNANDEZ MIRANDA</t>
  </si>
  <si>
    <t>HEML781125MQTRRR24</t>
  </si>
  <si>
    <t>RN-100502</t>
  </si>
  <si>
    <t>CAROLINA QUINTANILLA CHAVEZ</t>
  </si>
  <si>
    <t>QUCC911026MDFNHR06</t>
  </si>
  <si>
    <t>RN-100503</t>
  </si>
  <si>
    <t>PATRICIA OLVERA JIMENEZ</t>
  </si>
  <si>
    <t>OEJP821106MDFLMT03</t>
  </si>
  <si>
    <t>RN-100504</t>
  </si>
  <si>
    <t>LORENA PEREZ ARTIGAS</t>
  </si>
  <si>
    <t>PEAL850423MQTRRR00</t>
  </si>
  <si>
    <t>RN-100505</t>
  </si>
  <si>
    <t>LAURA ALICIA HERNANDEZ FLORES</t>
  </si>
  <si>
    <t>HEFL730916MMNRLR05</t>
  </si>
  <si>
    <t>RN-100506</t>
  </si>
  <si>
    <t xml:space="preserve"> YURIKO ISAURA GUILLEN TORRES</t>
  </si>
  <si>
    <t>GUTY760124MDFLRR09</t>
  </si>
  <si>
    <t>RN-100507</t>
  </si>
  <si>
    <t>CARMEN FERNANDA FISCAL MIJARES</t>
  </si>
  <si>
    <t>FIMC861106MGTSJR02</t>
  </si>
  <si>
    <t>RN-100508</t>
  </si>
  <si>
    <t>DANIELA ANAHI GUDIÑO TORRES</t>
  </si>
  <si>
    <t>GUTD970617MSPDRN03</t>
  </si>
  <si>
    <t>RN-100509</t>
  </si>
  <si>
    <t>NANCY LEON RAMIREZ</t>
  </si>
  <si>
    <t>LERN771014MHGNMN01</t>
  </si>
  <si>
    <t>RN-100510</t>
  </si>
  <si>
    <t>GABRIELA ELVIRA LOZANO ZARATE</t>
  </si>
  <si>
    <t>LOZG830412MQTZRB08</t>
  </si>
  <si>
    <t>RN-100511</t>
  </si>
  <si>
    <t>KARLA IVETT AVILA IBARRA</t>
  </si>
  <si>
    <t>AIIK900312MQTVBR06</t>
  </si>
  <si>
    <t>RN-100512</t>
  </si>
  <si>
    <t>REBECA ABOYTES SANCHEZ</t>
  </si>
  <si>
    <t>AOSR870113MDFBNB03</t>
  </si>
  <si>
    <t>RN-100513</t>
  </si>
  <si>
    <t>MARIA XIMENA MOLINA MARTINEZ</t>
  </si>
  <si>
    <t>MOMX970217MQTLRM07</t>
  </si>
  <si>
    <t>RN-100514</t>
  </si>
  <si>
    <t>MARIA CONCEPCION ESTRADA HERNANDEZ</t>
  </si>
  <si>
    <t>EAHC861105MQTSRN07</t>
  </si>
  <si>
    <t>RN-100515</t>
  </si>
  <si>
    <t>ELVA IVONE HERRERA ORTIZ</t>
  </si>
  <si>
    <t>HEOE700413MGTRRL04</t>
  </si>
  <si>
    <t>RN-100516</t>
  </si>
  <si>
    <t>ANA GABRIELA YAÑEZ LOPEZ</t>
  </si>
  <si>
    <t>YALA851031MDFXPN06</t>
  </si>
  <si>
    <t>RN-100517</t>
  </si>
  <si>
    <t>TANIA KARINA VARGAS CORTAZAR</t>
  </si>
  <si>
    <t>VACT841025MDFRRN03</t>
  </si>
  <si>
    <t>RN-100518</t>
  </si>
  <si>
    <t>CLAUDIA DANIELA ARREDONDO PALACIOS</t>
  </si>
  <si>
    <t>AEPC911004MGTRLL04</t>
  </si>
  <si>
    <t>RN-100518-a</t>
  </si>
  <si>
    <t>LUCIA PATRICIA BYERLY GARCIA</t>
  </si>
  <si>
    <t>BEGL721213MSLYRC00</t>
  </si>
  <si>
    <t>RN-100519</t>
  </si>
  <si>
    <t>EDITH CHAVEZ MEJIA</t>
  </si>
  <si>
    <t>CAME971216MHGHJD06</t>
  </si>
  <si>
    <t>RN-100519-a</t>
  </si>
  <si>
    <t>ISABEL MARTINEZ GOMEZ</t>
  </si>
  <si>
    <t>MAGI900821MHGRMS09</t>
  </si>
  <si>
    <t>RN-100520</t>
  </si>
  <si>
    <t>TOMYKO MONTSERRAT DE JESUS RAMIREZ ROMERO</t>
  </si>
  <si>
    <t xml:space="preserve">  RART001224MGTMMMA6</t>
  </si>
  <si>
    <t>RN-100520-a</t>
  </si>
  <si>
    <t>ALINA PEREZ MOHEDANO</t>
  </si>
  <si>
    <t>PEMA890410MDFRHL01</t>
  </si>
  <si>
    <t>RN-100521</t>
  </si>
  <si>
    <t>NACHELY PAOLA LOPEZ MUÑOZ</t>
  </si>
  <si>
    <t xml:space="preserve">  LOMN770511MDFPXC08</t>
  </si>
  <si>
    <t>RN-100521-a</t>
  </si>
  <si>
    <t>YELDRIN FABIOLA DIAZ COLMENAREZ</t>
  </si>
  <si>
    <t>DICY950212MNEZLL04</t>
  </si>
  <si>
    <t>RN-100522</t>
  </si>
  <si>
    <t xml:space="preserve"> AIDEE GONZALEZ SALAZAR</t>
  </si>
  <si>
    <t>ROSE790322MDFDNL04</t>
  </si>
  <si>
    <t>RN-100522-a</t>
  </si>
  <si>
    <t>LETICIA ALEJANDRA DOMINGUEZ NEGRETE</t>
  </si>
  <si>
    <t>DONL800814MDFMGT01</t>
  </si>
  <si>
    <t>RN-100523</t>
  </si>
  <si>
    <t>ELIZABETH RODRIGUEZ SANCHEZ</t>
  </si>
  <si>
    <t>RN-100523-a</t>
  </si>
  <si>
    <t>ADRIANA LOURDES RAMIREZ OCHOA</t>
  </si>
  <si>
    <t>RAOA860616MQTMCD04</t>
  </si>
  <si>
    <t>RN-100524</t>
  </si>
  <si>
    <t xml:space="preserve"> MAGALI MARTINEZ ZAVALA</t>
  </si>
  <si>
    <t xml:space="preserve">  MAZM800102MQTRVG06</t>
  </si>
  <si>
    <t>RN-100524-a</t>
  </si>
  <si>
    <t>BRENDA URBINA LEDESMA</t>
  </si>
  <si>
    <t>UILB960315MGTRDR09</t>
  </si>
  <si>
    <t>RN-100525</t>
  </si>
  <si>
    <t>MARIELA TERESA GARCIA MANCINI</t>
  </si>
  <si>
    <t xml:space="preserve"> GAMM700406MDFRNR01</t>
  </si>
  <si>
    <t>RN-100525-a</t>
  </si>
  <si>
    <t>GABRIELA FRANCO OLIVARES</t>
  </si>
  <si>
    <t>OIFG680316MDFLRB02</t>
  </si>
  <si>
    <t>RN-100526</t>
  </si>
  <si>
    <t>MA.GUADALUPE MUÑOZ ESPINOSA</t>
  </si>
  <si>
    <t xml:space="preserve">  MUEG730803MGTXSD08</t>
  </si>
  <si>
    <t>RN-100526-a</t>
  </si>
  <si>
    <t>ESTEPHANIE MICHELLE ACOSTA GAONA</t>
  </si>
  <si>
    <t>AOGE890828MQTCNS06</t>
  </si>
  <si>
    <t>RN-100527</t>
  </si>
  <si>
    <t xml:space="preserve"> ROXANA PATRICIA ARAIZA VARGAS</t>
  </si>
  <si>
    <t xml:space="preserve"> AAVR970326MGTRRX02</t>
  </si>
  <si>
    <t>QUIROMASAJE Y APARATOLOGIA REDUTIVA.</t>
  </si>
  <si>
    <t>RN-100527-a</t>
  </si>
  <si>
    <t>LISETH ADRIANA ALFARO LOPEZ</t>
  </si>
  <si>
    <t>AALL791108MDFLPS06</t>
  </si>
  <si>
    <t>RN-100528</t>
  </si>
  <si>
    <t xml:space="preserve"> CLAUDIA BERENICE RODRIGUEZ LOPEZ</t>
  </si>
  <si>
    <t xml:space="preserve">  ROLC850523MGTDPL06</t>
  </si>
  <si>
    <t>RN-100528-a</t>
  </si>
  <si>
    <t>MAYRA ELENA ARCINIEGA LUNA</t>
  </si>
  <si>
    <t>AILM770708MGTRNY05</t>
  </si>
  <si>
    <t>RN-100529</t>
  </si>
  <si>
    <t>MARIA DEL CARMEN URIBE RUELAS</t>
  </si>
  <si>
    <t xml:space="preserve">  UIRC680916MDFRLR02</t>
  </si>
  <si>
    <t>RN-100529-ACP</t>
  </si>
  <si>
    <t xml:space="preserve"> MAYRA ELENA ARCINIEGA LUNA</t>
  </si>
  <si>
    <t>RN-100530</t>
  </si>
  <si>
    <t>ALEJANDRA PADILLA CAZARES</t>
  </si>
  <si>
    <t xml:space="preserve">  PACA950417MSPDZL05</t>
  </si>
  <si>
    <t>RN-100530-ACP</t>
  </si>
  <si>
    <t>KARLA STEPHANIA AVENDAÑO HERNANDEZ</t>
  </si>
  <si>
    <t>AAEHK921024MGTVRR06</t>
  </si>
  <si>
    <t>RN-100531</t>
  </si>
  <si>
    <t>MEDALIA DE JESUS GALVAN MENESES</t>
  </si>
  <si>
    <t xml:space="preserve">   GAMM600128MHGLND06</t>
  </si>
  <si>
    <t>RN-100532</t>
  </si>
  <si>
    <t>AIDA GONZALEZ GARCIA</t>
  </si>
  <si>
    <t xml:space="preserve"> GOGA790804MVZNRD00</t>
  </si>
  <si>
    <t>RN-100533</t>
  </si>
  <si>
    <t>ANA KAREN ALBERTO  GAMEZ</t>
  </si>
  <si>
    <t>AEG940928MGTLMN07</t>
  </si>
  <si>
    <t>RN-100534</t>
  </si>
  <si>
    <t>MARY CARMEN MALAGON ESTEBAN</t>
  </si>
  <si>
    <t>MAEM850716MMNLSR09</t>
  </si>
  <si>
    <t>RN-100535</t>
  </si>
  <si>
    <t>GRISELL YUNUEN MORALES ARELLANO</t>
  </si>
  <si>
    <t>MOAG750518MGTRRR05</t>
  </si>
  <si>
    <t>RN-100536</t>
  </si>
  <si>
    <t>ERENDIRA DESSIRE MAYA CORTES</t>
  </si>
  <si>
    <t>MACE991210MGTYRR06</t>
  </si>
  <si>
    <t>RN-100537</t>
  </si>
  <si>
    <t>KAREN OLIMPIA SANTOS HERNANDEZ</t>
  </si>
  <si>
    <t>SAHK850214MDFNRR03</t>
  </si>
  <si>
    <t>RN-100538</t>
  </si>
  <si>
    <t>SARA GOMEZ GARCIA</t>
  </si>
  <si>
    <t>GOGS890606MQTMRR06</t>
  </si>
  <si>
    <t>RN-100539</t>
  </si>
  <si>
    <t>ADRIANA PEREZ YAÑEZ ROMERO</t>
  </si>
  <si>
    <t>PERA720205MDFRMD01</t>
  </si>
  <si>
    <t>RN-100540</t>
  </si>
  <si>
    <t>ISABEL DIAZ SANTIAGO</t>
  </si>
  <si>
    <t>DISI841121MPLZNS07</t>
  </si>
  <si>
    <t>RN-100541</t>
  </si>
  <si>
    <t>ITZEL ESTHER GONZALEZ MARTINEZ</t>
  </si>
  <si>
    <t>MAGI750113MDFRNT08</t>
  </si>
  <si>
    <t>RN-100542</t>
  </si>
  <si>
    <t>MONICA SOFIA ROQUE GRANADOS</t>
  </si>
  <si>
    <t>ROGM981108MQTQRN09</t>
  </si>
  <si>
    <t>RN-100543</t>
  </si>
  <si>
    <t>MA. PATRICIA ESTRADA GONZALEZ</t>
  </si>
  <si>
    <t>EAGP711125MQTSNT01</t>
  </si>
  <si>
    <t>RN-100544</t>
  </si>
  <si>
    <t>MAGDALENA AVALOS FLORES</t>
  </si>
  <si>
    <t>AAFM770722MVZVLG08</t>
  </si>
  <si>
    <t>RN-100545</t>
  </si>
  <si>
    <t>MARIA DE LOS ANGELES ESCOBEDO CRUZ</t>
  </si>
  <si>
    <t>EOCA951218MYNSRN09</t>
  </si>
  <si>
    <t>RN-100546</t>
  </si>
  <si>
    <t>REBECA EVANGELINA CAMPOS HIJUELOS</t>
  </si>
  <si>
    <t>CAHR670404MYNMJB09</t>
  </si>
  <si>
    <t>RN-100547</t>
  </si>
  <si>
    <t>GEIDY LAPORTILLA GARCIA</t>
  </si>
  <si>
    <t>LAGG820827MNEPRD05</t>
  </si>
  <si>
    <t>RN-100548</t>
  </si>
  <si>
    <t>ANITA LILIBETH ZARATE RODRIGUEZ</t>
  </si>
  <si>
    <t>ZARA831024MOCRDN01</t>
  </si>
  <si>
    <t>RN-100549</t>
  </si>
  <si>
    <t>FABIOLA RENDON ZAMORA</t>
  </si>
  <si>
    <t>REZF800417MDFNMB05</t>
  </si>
  <si>
    <t>RN-100550</t>
  </si>
  <si>
    <t>MARIBEL PEREZ HERNANDEZ</t>
  </si>
  <si>
    <t>PEHM800813MSPRRR04</t>
  </si>
  <si>
    <t>RN-100551</t>
  </si>
  <si>
    <t>ANA KARINA TINAJERO MONDRAGON</t>
  </si>
  <si>
    <t>TIMA890817MDFNNN09</t>
  </si>
  <si>
    <t>RN-100552</t>
  </si>
  <si>
    <t>ROSA ANGELICA SAAVEDRA CONTRERAS</t>
  </si>
  <si>
    <t>SACR910903MSPVNS07</t>
  </si>
  <si>
    <t>RN-100553</t>
  </si>
  <si>
    <t>ROXANA PATRICIA ARAIZA VARGAS</t>
  </si>
  <si>
    <t>AAVR970326MGTRRX02</t>
  </si>
  <si>
    <t>RN-100554</t>
  </si>
  <si>
    <t>MARIA GUADALUPE JIMENEZ LICEA</t>
  </si>
  <si>
    <t>JILG870820MQTMCD03</t>
  </si>
  <si>
    <t>RN-100555</t>
  </si>
  <si>
    <t>JESSICA GABRIELA RIZO MONTAÑO</t>
  </si>
  <si>
    <t>RIMJ920314MDFZNS06</t>
  </si>
  <si>
    <t>RN-100556</t>
  </si>
  <si>
    <t>ABIGAIL ARANDA TREJO</t>
  </si>
  <si>
    <t>AATA000629MQTRRBA3</t>
  </si>
  <si>
    <t>RN-100557</t>
  </si>
  <si>
    <t>JESSICA DANIELA GARCIA CARDONA</t>
  </si>
  <si>
    <t>GACJ970918MSPRRS03</t>
  </si>
  <si>
    <t>RN-100558</t>
  </si>
  <si>
    <t>ZAIRA YASMIN ARVIZU GARNICA</t>
  </si>
  <si>
    <t>AIGZ890401MMCRRR08</t>
  </si>
  <si>
    <t>RN-100559</t>
  </si>
  <si>
    <t>ARACELI RETANA SALINAS</t>
  </si>
  <si>
    <t>RESA771101MGTTLR07</t>
  </si>
  <si>
    <t>RN-100560</t>
  </si>
  <si>
    <t>DIANA GUERRERO GARCIA</t>
  </si>
  <si>
    <t>GUGD890307MGTRRN00</t>
  </si>
  <si>
    <t>RN-100561</t>
  </si>
  <si>
    <t>PAMELA VARGAS LOREDO</t>
  </si>
  <si>
    <t>VALP86081309M800</t>
  </si>
  <si>
    <t>RN-100562</t>
  </si>
  <si>
    <t>ANA MARIA GUERRERO RODRIGUEZ</t>
  </si>
  <si>
    <t>GURA811015MQTRDN09</t>
  </si>
  <si>
    <t>RN-100563</t>
  </si>
  <si>
    <t>MARIA ESTHER LLANOS YAÑEZ</t>
  </si>
  <si>
    <t>LAYE710913MDFLXS00</t>
  </si>
  <si>
    <t>RN-100564</t>
  </si>
  <si>
    <t>HILDA GEORGINA ROBLES SANTIBAÑEZ</t>
  </si>
  <si>
    <t>ROSH691010MDFBNL02</t>
  </si>
  <si>
    <t>RN-100565</t>
  </si>
  <si>
    <t>ELISA ESTRELLA BOLAÑOS</t>
  </si>
  <si>
    <t>EEBE820426MQTSLL01</t>
  </si>
  <si>
    <t>RN-100566</t>
  </si>
  <si>
    <t>BEATRIZ DEL SOCORRO HERNANDEZ BARRERA</t>
  </si>
  <si>
    <t>HEBB701115MGTRRT09</t>
  </si>
  <si>
    <t>RN-100567</t>
  </si>
  <si>
    <t>DIANA LAURA CHAVEZ CARDENAS</t>
  </si>
  <si>
    <t>CACD941126MQTHRN01</t>
  </si>
  <si>
    <t>RN-100568</t>
  </si>
  <si>
    <t>MA. REYNALDA CARREON</t>
  </si>
  <si>
    <t>CAXR761109MGTRXY01</t>
  </si>
  <si>
    <t>RN-100569</t>
  </si>
  <si>
    <t>BEATRIZ ADRIANA ESTRADA MARQUEZ</t>
  </si>
  <si>
    <t>EAMB810207MGTSRT06</t>
  </si>
  <si>
    <t>RN-100570</t>
  </si>
  <si>
    <t>Olga Edith Nuñez Trejo</t>
  </si>
  <si>
    <t>NUTO790103MQTXRL01</t>
  </si>
  <si>
    <t>RN-100571</t>
  </si>
  <si>
    <t>CHRISTAL ESMERALDA FLORES GONZALEZ</t>
  </si>
  <si>
    <t>FOGC840615MSLLNH01</t>
  </si>
  <si>
    <t>RN-100572</t>
  </si>
  <si>
    <t>BARBARA CARMINA RODRIGUEZ BARBIER</t>
  </si>
  <si>
    <t>ROBB651115MCHDRR18</t>
  </si>
  <si>
    <t>RN-100573</t>
  </si>
  <si>
    <t>XOCHITL JOSSELYN ROCHA RAMIREZ</t>
  </si>
  <si>
    <t>RORX030105MQTCMCA9</t>
  </si>
  <si>
    <t>RN-100574</t>
  </si>
  <si>
    <t>ILIANA FLORES MARTINEZ</t>
  </si>
  <si>
    <t>FOMI951230MGTLRL00</t>
  </si>
  <si>
    <t>RN-100575</t>
  </si>
  <si>
    <t>KARLA PATRICIA BECERRIL GRAJALES</t>
  </si>
  <si>
    <t>BEGK961205MDFCRR02</t>
  </si>
  <si>
    <t>RN-100576</t>
  </si>
  <si>
    <t>LAURA ESTEFANIA ECHEVARRIA RAMIREZ</t>
  </si>
  <si>
    <t>EERL921019MQTCMR05</t>
  </si>
  <si>
    <t>RN-100577</t>
  </si>
  <si>
    <t>CINTHYA HAYDEE SANDOVAL ALAMOS</t>
  </si>
  <si>
    <t>SAAC901007MDFNLN02</t>
  </si>
  <si>
    <t>RN-100578</t>
  </si>
  <si>
    <t>NANCY CAMACHO GARCIA</t>
  </si>
  <si>
    <t>CAGN800820MHGMRN01</t>
  </si>
  <si>
    <t>RN-100579</t>
  </si>
  <si>
    <t>VIANEY CERENYT PEÑA CISNEROS</t>
  </si>
  <si>
    <t>PECV860312MQRXSN03</t>
  </si>
  <si>
    <t>RN-100580</t>
  </si>
  <si>
    <t>DANIEL RIOS COPCA</t>
  </si>
  <si>
    <t>RICD921223HHGSPN01</t>
  </si>
  <si>
    <t>RN-100581</t>
  </si>
  <si>
    <t>ISABEL ROSALES QUEZADA</t>
  </si>
  <si>
    <t>ROQI700322MHGSZS03</t>
  </si>
  <si>
    <t>RN-100582</t>
  </si>
  <si>
    <t>OMAR MIRAMON ORTIZ</t>
  </si>
  <si>
    <t>MIOO660721HOCRRM04</t>
  </si>
  <si>
    <t>RN-100583</t>
  </si>
  <si>
    <t>JUANA MARQUEZ SIERRA</t>
  </si>
  <si>
    <t>MASJ830809MHGRRN03</t>
  </si>
  <si>
    <t>RN-100584</t>
  </si>
  <si>
    <t>OLIVER DE JESUS RAMOS ALVAREZ</t>
  </si>
  <si>
    <t>RAAO770112HCSMLL02</t>
  </si>
  <si>
    <t>INDEPENDIENTE</t>
  </si>
  <si>
    <t>RN-100585</t>
  </si>
  <si>
    <t>ANTONIO GUTIERREZ PEREZ</t>
  </si>
  <si>
    <t>GUPA710528HVZTRN04</t>
  </si>
  <si>
    <t>RN-100586</t>
  </si>
  <si>
    <t>RN-100587</t>
  </si>
  <si>
    <t>HUBILCAR ANTONIO ESCOBAR REYES</t>
  </si>
  <si>
    <t>EORH840902HCSSYB07</t>
  </si>
  <si>
    <t>QUIROPRACTICO</t>
  </si>
  <si>
    <t>RN-100588</t>
  </si>
  <si>
    <t>BRENDA YAZUMI GONZALEZ CORDERO</t>
  </si>
  <si>
    <t>GOCB10123MYNNRR07</t>
  </si>
  <si>
    <t xml:space="preserve">MERIDA CENTRO NACIONAL DE CAPACITACION EN COMPETENCIAS LABORALES </t>
  </si>
  <si>
    <t>RN-100589</t>
  </si>
  <si>
    <t>REYNA GUADALUPE VAZQUEZ GARCIA</t>
  </si>
  <si>
    <t>VAGR811212MYNZRY05</t>
  </si>
  <si>
    <t>RN-100590</t>
  </si>
  <si>
    <t>PAULA MINAKATA LAVIN</t>
  </si>
  <si>
    <t>MILP060126MJCNVLA2</t>
  </si>
  <si>
    <t>RN-100591</t>
  </si>
  <si>
    <t>ANTONIO TAPIA CORDERO</t>
  </si>
  <si>
    <t>TACA860919HDFPRN00</t>
  </si>
  <si>
    <t>RN-100592</t>
  </si>
  <si>
    <t>LIDIA MERCEDES AC CORAL</t>
  </si>
  <si>
    <t>AXCL830803MYNCRD09</t>
  </si>
  <si>
    <t>RN-100593</t>
  </si>
  <si>
    <t>LAURA TLALACALCO CRUZ</t>
  </si>
  <si>
    <t>TACL821120MHGLRR00</t>
  </si>
  <si>
    <t>RN-100594</t>
  </si>
  <si>
    <t>MARIA ZINDY MONDRAGON SOSA</t>
  </si>
  <si>
    <t>MOSZ880206MMCNSN01</t>
  </si>
  <si>
    <t>RN-100595</t>
  </si>
  <si>
    <t>XIMENA MEJIA BARRAGAN</t>
  </si>
  <si>
    <t>MEBX050809MQTJRMA8</t>
  </si>
  <si>
    <t>RN-100596</t>
  </si>
  <si>
    <t>ZAMARA ESPINOZA BARRERA</t>
  </si>
  <si>
    <t>EIBZ890517MGRSRM00</t>
  </si>
  <si>
    <t>RN-100597</t>
  </si>
  <si>
    <t>ISAELY GRACIELA ALONSO RODRIGUEZ</t>
  </si>
  <si>
    <t>AORI900714MNELDS03</t>
  </si>
  <si>
    <t>RN-100598</t>
  </si>
  <si>
    <t>IRMA ELIUT VARGAS AGUADO</t>
  </si>
  <si>
    <t>VAAI820216MQTRGR07</t>
  </si>
  <si>
    <t>RN-100599</t>
  </si>
  <si>
    <t>ESTRELLA GUADALUPE MADRID DIAZ</t>
  </si>
  <si>
    <t>MADE00120MGRDZSA2</t>
  </si>
  <si>
    <t>RN-100600</t>
  </si>
  <si>
    <t>SASHA PAOLA VERA VAZQUEZ</t>
  </si>
  <si>
    <t>VEVS991012MSPRZS00</t>
  </si>
  <si>
    <t>RN-100601</t>
  </si>
  <si>
    <t>MAGDALENA RICO VEGA</t>
  </si>
  <si>
    <t>RIVM850201MGTCGG00</t>
  </si>
  <si>
    <t>RN-100602</t>
  </si>
  <si>
    <t>DULCE VALERIA LOPEZ JAIMES</t>
  </si>
  <si>
    <t>LOJD920129MDFPML06</t>
  </si>
  <si>
    <t>RN-100603</t>
  </si>
  <si>
    <t>MARIA NATALIA GAMEZ JUAREZ</t>
  </si>
  <si>
    <t>GAJN980925MGTMRT09</t>
  </si>
  <si>
    <t>RN-100604</t>
  </si>
  <si>
    <t>JATZIRI ANDREA SOLANO RODRIGUEZ</t>
  </si>
  <si>
    <t>SORJ951130MMCLDT07</t>
  </si>
  <si>
    <t>RN-100605</t>
  </si>
  <si>
    <t>PAOLA JEANETTE BARRIOS RAMIREZ</t>
  </si>
  <si>
    <t>BARP791109MJCRML03</t>
  </si>
  <si>
    <t>RN-100606</t>
  </si>
  <si>
    <t>ARLENE QUIJADA AYALA</t>
  </si>
  <si>
    <t>QUAA951215MQTJYR03</t>
  </si>
  <si>
    <t>RN-100607</t>
  </si>
  <si>
    <t xml:space="preserve">CARMEN IVONNE GONZALEZ GONZALEZ </t>
  </si>
  <si>
    <t>GOGC750429MDGNNR09</t>
  </si>
  <si>
    <t>RN-100608</t>
  </si>
  <si>
    <t>JANETH CRISTINA DE LA ROSA OCHOA</t>
  </si>
  <si>
    <t>ROOJ880322MDFSCN00</t>
  </si>
  <si>
    <t>RN-100609</t>
  </si>
  <si>
    <t>ELIZABETH MACIAS PEREZ</t>
  </si>
  <si>
    <t>MAPE870705MQTCRL03</t>
  </si>
  <si>
    <t>RN-100610</t>
  </si>
  <si>
    <t>YENI YESBETH VILLANUEVA AVILA</t>
  </si>
  <si>
    <t>VIAY830823MCLLVN09</t>
  </si>
  <si>
    <t>RN-100611</t>
  </si>
  <si>
    <t>ANA EDITH ESPINOSA  BELLO</t>
  </si>
  <si>
    <t>EIBA930128MQTSLN05</t>
  </si>
  <si>
    <t>RN-100612</t>
  </si>
  <si>
    <t>ANA LAURA RANGEL JUAREZ</t>
  </si>
  <si>
    <t>RN-100613</t>
  </si>
  <si>
    <t>DANIELA ALEJANDRA ORTIZ IBARRA</t>
  </si>
  <si>
    <t>OIID881010MNERBN09</t>
  </si>
  <si>
    <t>RN-100614</t>
  </si>
  <si>
    <t>DIANA MONTERO  AYALA</t>
  </si>
  <si>
    <t>MOAD850818MDFNYN06</t>
  </si>
  <si>
    <t>RN-100615</t>
  </si>
  <si>
    <t>ROSA EVELIN FERNANDEZ MORALES</t>
  </si>
  <si>
    <t>FEMR870605MDFRRS00</t>
  </si>
  <si>
    <t>RN-100616</t>
  </si>
  <si>
    <t>IRENE DEL ROCIO  CONTRERAS MELLADO</t>
  </si>
  <si>
    <t>COMI920529MTSNLR06</t>
  </si>
  <si>
    <t>RN-100617</t>
  </si>
  <si>
    <t>JASMINE ANDREA CANEDO RIOS</t>
  </si>
  <si>
    <t>CARJ050916MNENSSA4</t>
  </si>
  <si>
    <t>RN-100618</t>
  </si>
  <si>
    <t>PATRICIA TERESA PEREZ YAÑEZ</t>
  </si>
  <si>
    <t>PEYP760407MDFRXT08</t>
  </si>
  <si>
    <t>RN-100619</t>
  </si>
  <si>
    <t xml:space="preserve">JAZMIN HERNANDEZ GARCIA </t>
  </si>
  <si>
    <t>HEGJ810528MQTRRZ08</t>
  </si>
  <si>
    <t>RN-100620</t>
  </si>
  <si>
    <t>DANIELA ALEGRIA CORTEZ</t>
  </si>
  <si>
    <t>AECD961206MQTLRN02</t>
  </si>
  <si>
    <t>RN-100621</t>
  </si>
  <si>
    <t>GRACIELA RUBI ARRIETA MENDIOLA</t>
  </si>
  <si>
    <t>AIMG920707MDFRNR07</t>
  </si>
  <si>
    <t>RN-100622</t>
  </si>
  <si>
    <t>MARIA FERNANDA ECHEVARRIA RAMIREZ</t>
  </si>
  <si>
    <t>EERF941202MQTCMR00</t>
  </si>
  <si>
    <t>RN-100623</t>
  </si>
  <si>
    <t>MARIA DEL ROSARIO DE FATIMA HERRERA DOMINGUEZ</t>
  </si>
  <si>
    <t>HEDR870325MDGRMS09</t>
  </si>
  <si>
    <t>RN-100624</t>
  </si>
  <si>
    <t>WENDY BERENICE RANGEL MERCADO</t>
  </si>
  <si>
    <t>RAMW910801MCLNRN01</t>
  </si>
  <si>
    <t>RN-100625</t>
  </si>
  <si>
    <t>CLAUDIA GABRIELA NIETO VERA</t>
  </si>
  <si>
    <t>NIVC901017MGTTRL04</t>
  </si>
  <si>
    <t>RN-100626</t>
  </si>
  <si>
    <t>FABIOLA ALEJANDRA ABOYTES MARTINEZ</t>
  </si>
  <si>
    <t>AOMF910822MGTBRB05</t>
  </si>
  <si>
    <t>RN-100627</t>
  </si>
  <si>
    <t>ROCIO ADRIANA SERVIN GONZALEZ</t>
  </si>
  <si>
    <t>SEGR780204MMRNC08</t>
  </si>
  <si>
    <t>RN-100628</t>
  </si>
  <si>
    <t>SANDRA ELENA JIMENEZ FERRUSQUIA</t>
  </si>
  <si>
    <t>JIFS880818MGTMRN02</t>
  </si>
  <si>
    <t>RN-100629</t>
  </si>
  <si>
    <t>OCTAVIO LOPEZ FLORES</t>
  </si>
  <si>
    <t>LOFO760316HVZPLC03</t>
  </si>
  <si>
    <t>TERAPEUTA NATURÓPATA</t>
  </si>
  <si>
    <t>RN-100630</t>
  </si>
  <si>
    <t xml:space="preserve">KARINA AGUILAR RAMIREZ </t>
  </si>
  <si>
    <t>AURK901227MMCGMR08</t>
  </si>
  <si>
    <t>RN-100631</t>
  </si>
  <si>
    <t>MARIANA GUADALUPE ESTRELLA GOMEZ</t>
  </si>
  <si>
    <t>EEGM870617MQTSMR00</t>
  </si>
  <si>
    <t>RN-100632</t>
  </si>
  <si>
    <t>JOSE LUIS HERNANDEZ TACIAS</t>
  </si>
  <si>
    <t>HETLL760105HCSRCS00</t>
  </si>
  <si>
    <t>RN-100633</t>
  </si>
  <si>
    <t>MARIA ESTHER RIVERA DIAZ</t>
  </si>
  <si>
    <t>RIDE680211MTCVZS04</t>
  </si>
  <si>
    <t>RN-100634</t>
  </si>
  <si>
    <t>OSCAR ALBERTO VAZQUEZ HINOJOSA</t>
  </si>
  <si>
    <t>VAHO710707HBCZNS02</t>
  </si>
  <si>
    <t>PODOLOGIA</t>
  </si>
  <si>
    <t>RN-100635</t>
  </si>
  <si>
    <t>FRANCISCO RODRIGUEZ HERNANDEZ</t>
  </si>
  <si>
    <t>ROHF671025HMSDRR07</t>
  </si>
  <si>
    <t>RN-100636</t>
  </si>
  <si>
    <t>RN-100637</t>
  </si>
  <si>
    <t>ADOLFO ISRAEL GARCIA ROBLES</t>
  </si>
  <si>
    <t>GARA731126HMSRBD03</t>
  </si>
  <si>
    <t>RN-100638</t>
  </si>
  <si>
    <t>ALMA GABRIELA BARRAZA MARTINEZ</t>
  </si>
  <si>
    <t>BAMA840108MDFRRL01</t>
  </si>
  <si>
    <t>RN-100639</t>
  </si>
  <si>
    <t>MARIA GUADALUPE GARCIA VELAZQUEZ</t>
  </si>
  <si>
    <t>GAVG771115MJCRLD09</t>
  </si>
  <si>
    <t>RN-100640</t>
  </si>
  <si>
    <t>GAVG960524MGTRLD04</t>
  </si>
  <si>
    <t>RN-100641</t>
  </si>
  <si>
    <t>MIRIAM MARTINEZ ALARCON</t>
  </si>
  <si>
    <t>MAAM850613MDGRLR03</t>
  </si>
  <si>
    <t>RN-100642</t>
  </si>
  <si>
    <t>LUCERO MONTSERRAT SANCHEZ SANCHEZ</t>
  </si>
  <si>
    <t>SASL050305MQTNNCA8</t>
  </si>
  <si>
    <t>RN-100643</t>
  </si>
  <si>
    <t>MARIA TERESA AGUILAR LOPEZ</t>
  </si>
  <si>
    <t>AULT660313MMCGPR05</t>
  </si>
  <si>
    <t>RN-100644</t>
  </si>
  <si>
    <t>TANIA MARISOL VARGAS AGUILAR</t>
  </si>
  <si>
    <t>VAAT070930MMCRGNA9</t>
  </si>
  <si>
    <t>RN-100645</t>
  </si>
  <si>
    <t>PERLA GUADALUPE ARREDONDO OLVERA</t>
  </si>
  <si>
    <t>AEOP960610MQTRLR09</t>
  </si>
  <si>
    <t>RN-100646</t>
  </si>
  <si>
    <t>MARIA CAROLINA GUADALUPE CIFRAN CARUS</t>
  </si>
  <si>
    <t>CICC691116MDFFRR00</t>
  </si>
  <si>
    <t>RN-100647</t>
  </si>
  <si>
    <t>MARIA GUADALUPE MENDOZA LEDEZMA</t>
  </si>
  <si>
    <t>MELG971128MQTNDD07</t>
  </si>
  <si>
    <t>RN-100648</t>
  </si>
  <si>
    <t>MONTSERRAT ALEJANDRA ALMANZA RODRIGUEZ</t>
  </si>
  <si>
    <t>AARM870118MGTLDN02</t>
  </si>
  <si>
    <t>RN-100649</t>
  </si>
  <si>
    <t>ZAYDA TALINA ESTRADA MENDOZA</t>
  </si>
  <si>
    <t>EAMZ890113MDFSNY00</t>
  </si>
  <si>
    <t>RN-100650</t>
  </si>
  <si>
    <t>MARIA GUADALUPE OLVERA CAMPUZANO</t>
  </si>
  <si>
    <t>OECG980815MGTLMD07</t>
  </si>
  <si>
    <t>RN-100651</t>
  </si>
  <si>
    <t>FATIMA CORONEL ROMANO</t>
  </si>
  <si>
    <t>CORF050215MQTRMTA1</t>
  </si>
  <si>
    <t>RN-100652</t>
  </si>
  <si>
    <t>ANAI JOSEFINA RUIZ OLVERA</t>
  </si>
  <si>
    <t>RUOA870708MQTZLN09</t>
  </si>
  <si>
    <t>RN-100653</t>
  </si>
  <si>
    <t>ENDIRA BAUTISTA MARTINEZ</t>
  </si>
  <si>
    <t>BAME800609MQTTRN05</t>
  </si>
  <si>
    <t>RN-100654</t>
  </si>
  <si>
    <t>KARLA PAOLA TORRES HIGAREDA</t>
  </si>
  <si>
    <t>TOHK000321MMNRGRA5</t>
  </si>
  <si>
    <t>RN-100655</t>
  </si>
  <si>
    <t>KETLIA LIDUVINA CISNEROS RUIZ</t>
  </si>
  <si>
    <t>CIRK780817MTSSZT08</t>
  </si>
  <si>
    <t>RN-100656</t>
  </si>
  <si>
    <t>GUADALUPE GUERRERO GONZALEZ</t>
  </si>
  <si>
    <t>GUGG040331MHGRNDA32</t>
  </si>
  <si>
    <t>REGISTRO</t>
  </si>
  <si>
    <t>FECHA</t>
  </si>
  <si>
    <t>NOMBRE</t>
  </si>
  <si>
    <t>CURSO</t>
  </si>
  <si>
    <t>BUSCADOR</t>
  </si>
  <si>
    <t xml:space="preserve">POR NUMERO DE REGISTRO.  </t>
  </si>
  <si>
    <r>
      <t xml:space="preserve"> COLOCAR EL PREFIJO </t>
    </r>
    <r>
      <rPr>
        <b/>
        <sz val="12"/>
        <color rgb="FFFF0000"/>
        <rFont val="Aptos Narrow"/>
        <family val="2"/>
        <scheme val="minor"/>
      </rPr>
      <t xml:space="preserve"> RN</t>
    </r>
    <r>
      <rPr>
        <b/>
        <sz val="12"/>
        <color theme="1"/>
        <rFont val="Aptos Narrow"/>
        <family val="2"/>
        <scheme val="minor"/>
      </rPr>
      <t xml:space="preserve">- </t>
    </r>
    <r>
      <rPr>
        <b/>
        <sz val="12"/>
        <color rgb="FFFF0000"/>
        <rFont val="Aptos Narrow"/>
        <family val="2"/>
        <scheme val="minor"/>
      </rPr>
      <t>y el numero</t>
    </r>
  </si>
  <si>
    <t>EJEMPLO RN-100400</t>
  </si>
  <si>
    <t>RN-100657</t>
  </si>
  <si>
    <t xml:space="preserve">AHSLY ABIGAID RIVERA BUSTOS </t>
  </si>
  <si>
    <t>RIBA000810MQTVSHB2</t>
  </si>
  <si>
    <t>COSMIATRIA PROFESIONAL</t>
  </si>
  <si>
    <t xml:space="preserve">INTEGRAL DERMA, INSTITUTO DE LA PIEL </t>
  </si>
  <si>
    <t xml:space="preserve">JAQUELINE VELAZQUEZ RIVERA </t>
  </si>
  <si>
    <t>VERJ990623MQTLVQ08</t>
  </si>
  <si>
    <t xml:space="preserve">MARIA MICHEL GASCA ORTEGA </t>
  </si>
  <si>
    <t>GAOM890415MDFSRC04</t>
  </si>
  <si>
    <t xml:space="preserve">ROXANA ORTIZ RAMOS  </t>
  </si>
  <si>
    <t>OIRR990922MQTRMX01</t>
  </si>
  <si>
    <t xml:space="preserve">KAREN LILIANA GUZMAN GARCIA </t>
  </si>
  <si>
    <t>GUGK900208MVZZRR07</t>
  </si>
  <si>
    <t>SINTERGIA CUANTICA (Terapia energetica)</t>
  </si>
  <si>
    <t>ELI. A   DIPLOMADOS</t>
  </si>
  <si>
    <t>HAYDE GARCIA CASTRO</t>
  </si>
  <si>
    <t>GACH831009MSLRSY05</t>
  </si>
  <si>
    <t>GUADALUPE LILIBETH GARCIA MONTOYA</t>
  </si>
  <si>
    <t xml:space="preserve">JEOVANA LIZBETH RODRIGUEZ COLLAZO </t>
  </si>
  <si>
    <t>ROCJ921115MZSDLV07</t>
  </si>
  <si>
    <t>LILIANA SALOME MORENO VILLA</t>
  </si>
  <si>
    <t>MOVL770617MDFRLL00</t>
  </si>
  <si>
    <t>PATRICIA IVONNE LOPEZ DIAZ</t>
  </si>
  <si>
    <t>LODP661026MYNPZT08</t>
  </si>
  <si>
    <t>VICTORIA MARIA DE LOS ANGELES TADEO RAMIREZ</t>
  </si>
  <si>
    <t>TARV780103MDFDMC06</t>
  </si>
  <si>
    <t>GAMG850604MQTRND05</t>
  </si>
  <si>
    <t>ALIMENTACION Y DIETISTA</t>
  </si>
  <si>
    <t>RENAMTEC</t>
  </si>
  <si>
    <t>RN-100658</t>
  </si>
  <si>
    <t>RN-100659</t>
  </si>
  <si>
    <t>RN-100660</t>
  </si>
  <si>
    <t>RN-100661</t>
  </si>
  <si>
    <t>RN-100662</t>
  </si>
  <si>
    <t>RN-100663</t>
  </si>
  <si>
    <t>RN-100664</t>
  </si>
  <si>
    <t>RN-100665</t>
  </si>
  <si>
    <t>RN-100666</t>
  </si>
  <si>
    <t>RN-100667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</si>
</sst>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b/>
      <sz val="12"/>
      <color rgb="FFFF0000"/>
      <name val="Aptos Narrow"/>
      <family val="2"/>
      <scheme val="minor"/>
    </font>
    <font>
      <b/>
      <i/>
      <u/>
      <sz val="11"/>
      <color rgb="FF00B050"/>
      <name val="Aptos Narrow"/>
      <family val="2"/>
      <scheme val="minor"/>
    </font>
    <font>
      <b/>
      <i/>
      <sz val="13"/>
      <color theme="9" tint="-0.249977111117893"/>
      <name val="Aptos Narrow"/>
      <family val="2"/>
      <scheme val="minor"/>
    </font>
    <font>
      <b/>
      <sz val="13"/>
      <color theme="1"/>
      <name val="Aptos Narrow"/>
      <family val="2"/>
      <scheme val="minor"/>
    </font>
    <font>
      <sz val="8"/>
      <name val="Aptos Narrow"/>
      <family val="2"/>
      <scheme val="minor"/>
    </font>
    <font>
      <b/>
      <sz val="50"/>
      <color theme="0"/>
      <name val="Aptos Narrow"/>
      <family val="2"/>
      <scheme val="minor"/>
    </font>
    <font>
      <b/>
      <sz val="50"/>
      <color rgb="FFC00000"/>
      <name val="Aptos Narrow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5" tint="0.59999389629810485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3" tint="0.49998474074526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5" tint="0.59999389629810485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 style="medium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/>
      <top style="medium">
        <color theme="1"/>
      </top>
      <bottom/>
      <diagonal/>
    </border>
    <border>
      <left/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/>
      <bottom/>
      <diagonal/>
    </border>
    <border>
      <left/>
      <right style="medium">
        <color theme="1"/>
      </right>
      <top/>
      <bottom/>
      <diagonal/>
    </border>
    <border>
      <left style="medium">
        <color theme="1"/>
      </left>
      <right/>
      <top/>
      <bottom style="medium">
        <color theme="1"/>
      </bottom>
      <diagonal/>
    </border>
    <border>
      <left/>
      <right/>
      <top/>
      <bottom style="medium">
        <color theme="1"/>
      </bottom>
      <diagonal/>
    </border>
    <border>
      <left/>
      <right style="medium">
        <color theme="1"/>
      </right>
      <top/>
      <bottom style="medium">
        <color theme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42">
    <xf numFmtId="0" fontId="0" fillId="0" borderId="0" xfId="0"/>
    <xf numFmtId="0" fontId="3" fillId="3" borderId="0" xfId="0" applyFont="1" applyFill="1"/>
    <xf numFmtId="0" fontId="5" fillId="3" borderId="0" xfId="0" applyFont="1" applyFill="1"/>
    <xf numFmtId="0" fontId="2" fillId="3" borderId="10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3" borderId="12" xfId="0" applyFont="1" applyFill="1" applyBorder="1" applyAlignment="1">
      <alignment horizontal="center"/>
    </xf>
    <xf numFmtId="0" fontId="6" fillId="5" borderId="2" xfId="0" applyFont="1" applyFill="1" applyBorder="1" applyAlignment="1">
      <alignment horizontal="center" vertical="center"/>
    </xf>
    <xf numFmtId="14" fontId="6" fillId="5" borderId="3" xfId="0" applyNumberFormat="1" applyFont="1" applyFill="1" applyBorder="1" applyAlignment="1">
      <alignment horizontal="center" vertical="center"/>
    </xf>
    <xf numFmtId="0" fontId="6" fillId="5" borderId="3" xfId="0" applyFont="1" applyFill="1" applyBorder="1" applyAlignment="1">
      <alignment horizontal="center" vertical="center" wrapText="1"/>
    </xf>
    <xf numFmtId="0" fontId="6" fillId="5" borderId="3" xfId="0" applyFont="1" applyFill="1" applyBorder="1" applyAlignment="1">
      <alignment horizontal="center" vertical="center"/>
    </xf>
    <xf numFmtId="0" fontId="6" fillId="5" borderId="4" xfId="0" applyFont="1" applyFill="1" applyBorder="1" applyAlignment="1">
      <alignment horizontal="center" vertical="center" wrapText="1"/>
    </xf>
    <xf numFmtId="0" fontId="7" fillId="7" borderId="16" xfId="1" applyFont="1" applyFill="1" applyBorder="1" applyAlignment="1">
      <alignment horizontal="center" vertical="center"/>
    </xf>
    <xf numFmtId="0" fontId="7" fillId="7" borderId="17" xfId="1" applyFont="1" applyFill="1" applyBorder="1" applyAlignment="1">
      <alignment horizontal="center" vertical="center" wrapText="1"/>
    </xf>
    <xf numFmtId="0" fontId="7" fillId="7" borderId="18" xfId="1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left" wrapText="1"/>
    </xf>
    <xf numFmtId="0" fontId="3" fillId="8" borderId="1" xfId="0" applyFont="1" applyFill="1" applyBorder="1" applyAlignment="1">
      <alignment horizontal="left"/>
    </xf>
    <xf numFmtId="17" fontId="3" fillId="8" borderId="1" xfId="0" applyNumberFormat="1" applyFont="1" applyFill="1" applyBorder="1" applyAlignment="1">
      <alignment horizontal="left"/>
    </xf>
    <xf numFmtId="0" fontId="2" fillId="3" borderId="0" xfId="0" applyFont="1" applyFill="1" applyAlignment="1">
      <alignment horizontal="left" vertical="center"/>
    </xf>
    <xf numFmtId="0" fontId="9" fillId="6" borderId="5" xfId="0" applyFont="1" applyFill="1" applyBorder="1" applyAlignment="1">
      <alignment horizontal="center"/>
    </xf>
    <xf numFmtId="0" fontId="9" fillId="6" borderId="6" xfId="0" applyFont="1" applyFill="1" applyBorder="1" applyAlignment="1">
      <alignment horizontal="center"/>
    </xf>
    <xf numFmtId="0" fontId="9" fillId="6" borderId="7" xfId="0" applyFont="1" applyFill="1" applyBorder="1" applyAlignment="1">
      <alignment horizontal="center"/>
    </xf>
    <xf numFmtId="0" fontId="9" fillId="6" borderId="8" xfId="0" applyFont="1" applyFill="1" applyBorder="1" applyAlignment="1">
      <alignment horizontal="center"/>
    </xf>
    <xf numFmtId="0" fontId="9" fillId="6" borderId="0" xfId="0" applyFont="1" applyFill="1" applyAlignment="1">
      <alignment horizontal="center"/>
    </xf>
    <xf numFmtId="0" fontId="9" fillId="6" borderId="9" xfId="0" applyFont="1" applyFill="1" applyBorder="1" applyAlignment="1">
      <alignment horizontal="center"/>
    </xf>
    <xf numFmtId="0" fontId="9" fillId="6" borderId="10" xfId="0" applyFont="1" applyFill="1" applyBorder="1" applyAlignment="1">
      <alignment horizontal="center"/>
    </xf>
    <xf numFmtId="0" fontId="9" fillId="6" borderId="11" xfId="0" applyFont="1" applyFill="1" applyBorder="1" applyAlignment="1">
      <alignment horizontal="center"/>
    </xf>
    <xf numFmtId="0" fontId="9" fillId="6" borderId="12" xfId="0" applyFont="1" applyFill="1" applyBorder="1" applyAlignment="1">
      <alignment horizontal="center"/>
    </xf>
    <xf numFmtId="0" fontId="2" fillId="3" borderId="0" xfId="0" applyFont="1" applyFill="1"/>
    <xf numFmtId="0" fontId="10" fillId="4" borderId="13" xfId="0" applyFont="1" applyFill="1" applyBorder="1" applyAlignment="1">
      <alignment horizontal="center" vertical="center"/>
    </xf>
    <xf numFmtId="0" fontId="10" fillId="4" borderId="14" xfId="0" applyFont="1" applyFill="1" applyBorder="1" applyAlignment="1">
      <alignment horizontal="center" vertical="center"/>
    </xf>
    <xf numFmtId="0" fontId="10" fillId="4" borderId="15" xfId="0" applyFont="1" applyFill="1" applyBorder="1" applyAlignment="1">
      <alignment horizontal="center" vertical="center"/>
    </xf>
    <xf numFmtId="0" fontId="2" fillId="2" borderId="19" xfId="1" applyFont="1" applyBorder="1" applyAlignment="1">
      <alignment horizontal="left" vertical="center"/>
    </xf>
    <xf numFmtId="15" fontId="2" fillId="2" borderId="1" xfId="1" applyNumberFormat="1" applyFont="1" applyBorder="1" applyAlignment="1">
      <alignment horizontal="left" vertical="center" wrapText="1"/>
    </xf>
    <xf numFmtId="0" fontId="2" fillId="2" borderId="1" xfId="1" applyFont="1" applyBorder="1" applyAlignment="1">
      <alignment horizontal="left" vertical="center" wrapText="1"/>
    </xf>
    <xf numFmtId="0" fontId="2" fillId="2" borderId="20" xfId="1" applyFont="1" applyBorder="1" applyAlignment="1">
      <alignment horizontal="left" vertical="center" wrapText="1"/>
    </xf>
    <xf numFmtId="0" fontId="2" fillId="2" borderId="1" xfId="1" applyFont="1" applyBorder="1" applyAlignment="1">
      <alignment horizontal="left" vertical="center"/>
    </xf>
    <xf numFmtId="15" fontId="2" fillId="2" borderId="1" xfId="1" applyNumberFormat="1" applyFont="1" applyBorder="1" applyAlignment="1">
      <alignment horizontal="left" vertical="center"/>
    </xf>
    <xf numFmtId="0" fontId="2" fillId="2" borderId="20" xfId="1" applyFont="1" applyBorder="1" applyAlignment="1">
      <alignment horizontal="left" vertical="center"/>
    </xf>
    <xf numFmtId="17" fontId="2" fillId="2" borderId="1" xfId="1" applyNumberFormat="1" applyFont="1" applyBorder="1" applyAlignment="1">
      <alignment horizontal="left" vertical="center"/>
    </xf>
    <xf numFmtId="0" fontId="2" fillId="2" borderId="21" xfId="1" applyFont="1" applyBorder="1" applyAlignment="1">
      <alignment horizontal="left" vertical="center"/>
    </xf>
    <xf numFmtId="0" fontId="2" fillId="2" borderId="22" xfId="1" applyFont="1" applyBorder="1" applyAlignment="1">
      <alignment horizontal="left" vertical="center"/>
    </xf>
    <xf numFmtId="0" fontId="2" fillId="2" borderId="23" xfId="1" applyFont="1" applyBorder="1" applyAlignment="1">
      <alignment horizontal="left" vertical="center"/>
    </xf>
  </cellXfs>
  <cellStyles count="2">
    <cellStyle name="40% - Énfasis2" xfId="1" builtinId="35"/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0CDEDE-B925-4EFF-A97B-93761C60882B}">
  <dimension ref="A2:F555"/>
  <sheetViews>
    <sheetView tabSelected="1" zoomScale="76" zoomScaleNormal="76" workbookViewId="0">
      <selection activeCell="H10" sqref="H10"/>
    </sheetView>
  </sheetViews>
  <sheetFormatPr baseColWidth="10" defaultRowHeight="14.4" x14ac:dyDescent="0.3"/>
  <cols>
    <col min="1" max="1" width="11.5546875" style="17"/>
    <col min="2" max="2" width="15.109375" style="17" customWidth="1"/>
    <col min="3" max="3" width="49" style="17" bestFit="1" customWidth="1"/>
    <col min="4" max="4" width="25.88671875" style="17" bestFit="1" customWidth="1"/>
    <col min="5" max="5" width="18" style="17" customWidth="1"/>
    <col min="6" max="6" width="31.44140625" style="17" customWidth="1"/>
    <col min="7" max="16384" width="11.5546875" style="17"/>
  </cols>
  <sheetData>
    <row r="2" spans="1:6" ht="15" thickBot="1" x14ac:dyDescent="0.35"/>
    <row r="3" spans="1:6" x14ac:dyDescent="0.3">
      <c r="A3" s="18" t="s">
        <v>1065</v>
      </c>
      <c r="B3" s="19"/>
      <c r="C3" s="19"/>
      <c r="D3" s="19"/>
      <c r="E3" s="19"/>
      <c r="F3" s="20"/>
    </row>
    <row r="4" spans="1:6" x14ac:dyDescent="0.3">
      <c r="A4" s="21"/>
      <c r="B4" s="22"/>
      <c r="C4" s="22"/>
      <c r="D4" s="22"/>
      <c r="E4" s="22"/>
      <c r="F4" s="23"/>
    </row>
    <row r="5" spans="1:6" x14ac:dyDescent="0.3">
      <c r="A5" s="21"/>
      <c r="B5" s="22"/>
      <c r="C5" s="22"/>
      <c r="D5" s="22"/>
      <c r="E5" s="22"/>
      <c r="F5" s="23"/>
    </row>
    <row r="6" spans="1:6" ht="15" thickBot="1" x14ac:dyDescent="0.35">
      <c r="A6" s="24"/>
      <c r="B6" s="25"/>
      <c r="C6" s="25"/>
      <c r="D6" s="25"/>
      <c r="E6" s="25"/>
      <c r="F6" s="26"/>
    </row>
    <row r="7" spans="1:6" ht="16.2" thickBot="1" x14ac:dyDescent="0.35">
      <c r="A7" s="1" t="s">
        <v>1066</v>
      </c>
      <c r="B7" s="1"/>
      <c r="C7" s="1" t="s">
        <v>1067</v>
      </c>
      <c r="D7" s="2" t="s">
        <v>1068</v>
      </c>
      <c r="E7" s="27"/>
      <c r="F7" s="27"/>
    </row>
    <row r="8" spans="1:6" ht="70.2" customHeight="1" thickBot="1" x14ac:dyDescent="0.35">
      <c r="A8" s="28" t="s">
        <v>1103</v>
      </c>
      <c r="B8" s="29"/>
      <c r="C8" s="29"/>
      <c r="D8" s="29"/>
      <c r="E8" s="29"/>
      <c r="F8" s="30"/>
    </row>
    <row r="9" spans="1:6" ht="15" thickBot="1" x14ac:dyDescent="0.35">
      <c r="A9" s="3" t="s">
        <v>1061</v>
      </c>
      <c r="B9" s="4" t="s">
        <v>1062</v>
      </c>
      <c r="C9" s="4" t="s">
        <v>1063</v>
      </c>
      <c r="D9" s="4" t="s">
        <v>3</v>
      </c>
      <c r="E9" s="4" t="s">
        <v>1064</v>
      </c>
      <c r="F9" s="5" t="s">
        <v>5</v>
      </c>
    </row>
    <row r="10" spans="1:6" ht="67.8" customHeight="1" thickBot="1" x14ac:dyDescent="0.35">
      <c r="A10" s="6" t="str" cm="1">
        <f t="array" ref="A10:F10">VLOOKUP(A8,A14:F599,{1,2,3,4,5,6},FALSE)</f>
        <v>RN-100663</v>
      </c>
      <c r="B10" s="7">
        <v>45748</v>
      </c>
      <c r="C10" s="8" t="str">
        <v xml:space="preserve">JEOVANA LIZBETH RODRIGUEZ COLLAZO </v>
      </c>
      <c r="D10" s="9" t="str">
        <v>ROCJ921115MZSDLV07</v>
      </c>
      <c r="E10" s="8" t="str">
        <v>AURICULOTERAPIA</v>
      </c>
      <c r="F10" s="10" t="str">
        <v>GUADALUPE LILIBETH GARCIA MONTOYA</v>
      </c>
    </row>
    <row r="13" spans="1:6" ht="15" thickBot="1" x14ac:dyDescent="0.35"/>
    <row r="14" spans="1:6" ht="34.799999999999997" x14ac:dyDescent="0.3">
      <c r="A14" s="11" t="s">
        <v>0</v>
      </c>
      <c r="B14" s="12" t="s">
        <v>1</v>
      </c>
      <c r="C14" s="12" t="s">
        <v>2</v>
      </c>
      <c r="D14" s="12" t="s">
        <v>3</v>
      </c>
      <c r="E14" s="12" t="s">
        <v>4</v>
      </c>
      <c r="F14" s="13" t="s">
        <v>5</v>
      </c>
    </row>
    <row r="15" spans="1:6" ht="28.8" x14ac:dyDescent="0.3">
      <c r="A15" s="31" t="s">
        <v>6</v>
      </c>
      <c r="B15" s="32">
        <v>44198</v>
      </c>
      <c r="C15" s="33" t="s">
        <v>7</v>
      </c>
      <c r="D15" s="33" t="s">
        <v>8</v>
      </c>
      <c r="E15" s="33" t="s">
        <v>9</v>
      </c>
      <c r="F15" s="34" t="s">
        <v>10</v>
      </c>
    </row>
    <row r="16" spans="1:6" ht="43.2" x14ac:dyDescent="0.3">
      <c r="A16" s="31" t="s">
        <v>11</v>
      </c>
      <c r="B16" s="32">
        <v>44216</v>
      </c>
      <c r="C16" s="35" t="s">
        <v>12</v>
      </c>
      <c r="D16" s="33" t="s">
        <v>13</v>
      </c>
      <c r="E16" s="33" t="s">
        <v>14</v>
      </c>
      <c r="F16" s="34" t="s">
        <v>15</v>
      </c>
    </row>
    <row r="17" spans="1:6" ht="43.2" x14ac:dyDescent="0.3">
      <c r="A17" s="31" t="s">
        <v>16</v>
      </c>
      <c r="B17" s="32">
        <v>44216</v>
      </c>
      <c r="C17" s="33" t="s">
        <v>17</v>
      </c>
      <c r="D17" s="33" t="s">
        <v>18</v>
      </c>
      <c r="E17" s="33" t="s">
        <v>14</v>
      </c>
      <c r="F17" s="34" t="s">
        <v>19</v>
      </c>
    </row>
    <row r="18" spans="1:6" ht="43.2" x14ac:dyDescent="0.3">
      <c r="A18" s="31" t="s">
        <v>20</v>
      </c>
      <c r="B18" s="32">
        <v>44216</v>
      </c>
      <c r="C18" s="33" t="s">
        <v>21</v>
      </c>
      <c r="D18" s="33" t="s">
        <v>22</v>
      </c>
      <c r="E18" s="33" t="s">
        <v>14</v>
      </c>
      <c r="F18" s="34" t="s">
        <v>19</v>
      </c>
    </row>
    <row r="19" spans="1:6" ht="43.2" x14ac:dyDescent="0.3">
      <c r="A19" s="31" t="s">
        <v>23</v>
      </c>
      <c r="B19" s="32">
        <v>44216</v>
      </c>
      <c r="C19" s="33" t="s">
        <v>24</v>
      </c>
      <c r="D19" s="33" t="s">
        <v>25</v>
      </c>
      <c r="E19" s="33" t="s">
        <v>14</v>
      </c>
      <c r="F19" s="34" t="s">
        <v>19</v>
      </c>
    </row>
    <row r="20" spans="1:6" ht="43.2" x14ac:dyDescent="0.3">
      <c r="A20" s="31" t="s">
        <v>26</v>
      </c>
      <c r="B20" s="32">
        <v>44216</v>
      </c>
      <c r="C20" s="33" t="s">
        <v>27</v>
      </c>
      <c r="D20" s="33" t="s">
        <v>28</v>
      </c>
      <c r="E20" s="33" t="s">
        <v>14</v>
      </c>
      <c r="F20" s="34" t="s">
        <v>19</v>
      </c>
    </row>
    <row r="21" spans="1:6" ht="43.2" x14ac:dyDescent="0.3">
      <c r="A21" s="31" t="s">
        <v>29</v>
      </c>
      <c r="B21" s="32">
        <v>44216</v>
      </c>
      <c r="C21" s="33" t="s">
        <v>30</v>
      </c>
      <c r="D21" s="33" t="s">
        <v>31</v>
      </c>
      <c r="E21" s="33" t="s">
        <v>14</v>
      </c>
      <c r="F21" s="34" t="s">
        <v>19</v>
      </c>
    </row>
    <row r="22" spans="1:6" ht="43.2" x14ac:dyDescent="0.3">
      <c r="A22" s="31" t="s">
        <v>32</v>
      </c>
      <c r="B22" s="36">
        <v>44216</v>
      </c>
      <c r="C22" s="33" t="s">
        <v>33</v>
      </c>
      <c r="D22" s="33" t="s">
        <v>34</v>
      </c>
      <c r="E22" s="33" t="s">
        <v>14</v>
      </c>
      <c r="F22" s="34" t="s">
        <v>19</v>
      </c>
    </row>
    <row r="23" spans="1:6" x14ac:dyDescent="0.3">
      <c r="A23" s="31" t="s">
        <v>35</v>
      </c>
      <c r="B23" s="32">
        <v>44238</v>
      </c>
      <c r="C23" s="33" t="s">
        <v>36</v>
      </c>
      <c r="D23" s="33" t="s">
        <v>37</v>
      </c>
      <c r="E23" s="33" t="s">
        <v>38</v>
      </c>
      <c r="F23" s="34" t="s">
        <v>19</v>
      </c>
    </row>
    <row r="24" spans="1:6" x14ac:dyDescent="0.3">
      <c r="A24" s="31" t="s">
        <v>39</v>
      </c>
      <c r="B24" s="32">
        <v>44238</v>
      </c>
      <c r="C24" s="35" t="s">
        <v>40</v>
      </c>
      <c r="D24" s="33" t="s">
        <v>41</v>
      </c>
      <c r="E24" s="33" t="s">
        <v>38</v>
      </c>
      <c r="F24" s="34" t="s">
        <v>19</v>
      </c>
    </row>
    <row r="25" spans="1:6" x14ac:dyDescent="0.3">
      <c r="A25" s="31" t="s">
        <v>42</v>
      </c>
      <c r="B25" s="32">
        <v>44238</v>
      </c>
      <c r="C25" s="33" t="s">
        <v>43</v>
      </c>
      <c r="D25" s="33" t="s">
        <v>44</v>
      </c>
      <c r="E25" s="33" t="s">
        <v>38</v>
      </c>
      <c r="F25" s="34" t="s">
        <v>19</v>
      </c>
    </row>
    <row r="26" spans="1:6" x14ac:dyDescent="0.3">
      <c r="A26" s="31" t="s">
        <v>45</v>
      </c>
      <c r="B26" s="32">
        <v>44238</v>
      </c>
      <c r="C26" s="35" t="s">
        <v>46</v>
      </c>
      <c r="D26" s="33" t="s">
        <v>47</v>
      </c>
      <c r="E26" s="33" t="s">
        <v>38</v>
      </c>
      <c r="F26" s="34" t="s">
        <v>19</v>
      </c>
    </row>
    <row r="27" spans="1:6" x14ac:dyDescent="0.3">
      <c r="A27" s="31" t="s">
        <v>48</v>
      </c>
      <c r="B27" s="32">
        <v>44238</v>
      </c>
      <c r="C27" s="33" t="s">
        <v>49</v>
      </c>
      <c r="D27" s="33" t="s">
        <v>50</v>
      </c>
      <c r="E27" s="33" t="s">
        <v>38</v>
      </c>
      <c r="F27" s="34" t="s">
        <v>19</v>
      </c>
    </row>
    <row r="28" spans="1:6" ht="43.2" x14ac:dyDescent="0.3">
      <c r="A28" s="31" t="s">
        <v>51</v>
      </c>
      <c r="B28" s="32">
        <v>44248</v>
      </c>
      <c r="C28" s="33" t="s">
        <v>52</v>
      </c>
      <c r="D28" s="33" t="s">
        <v>53</v>
      </c>
      <c r="E28" s="33" t="s">
        <v>14</v>
      </c>
      <c r="F28" s="34" t="s">
        <v>19</v>
      </c>
    </row>
    <row r="29" spans="1:6" ht="43.2" x14ac:dyDescent="0.3">
      <c r="A29" s="31" t="s">
        <v>54</v>
      </c>
      <c r="B29" s="32">
        <v>44248</v>
      </c>
      <c r="C29" s="35" t="s">
        <v>55</v>
      </c>
      <c r="D29" s="33" t="s">
        <v>56</v>
      </c>
      <c r="E29" s="33" t="s">
        <v>14</v>
      </c>
      <c r="F29" s="34" t="s">
        <v>19</v>
      </c>
    </row>
    <row r="30" spans="1:6" ht="43.2" x14ac:dyDescent="0.3">
      <c r="A30" s="31" t="s">
        <v>57</v>
      </c>
      <c r="B30" s="32">
        <v>44248</v>
      </c>
      <c r="C30" s="35" t="s">
        <v>58</v>
      </c>
      <c r="D30" s="33" t="s">
        <v>59</v>
      </c>
      <c r="E30" s="33" t="s">
        <v>14</v>
      </c>
      <c r="F30" s="34" t="s">
        <v>19</v>
      </c>
    </row>
    <row r="31" spans="1:6" ht="43.2" x14ac:dyDescent="0.3">
      <c r="A31" s="31" t="s">
        <v>60</v>
      </c>
      <c r="B31" s="32">
        <v>44248</v>
      </c>
      <c r="C31" s="35" t="s">
        <v>61</v>
      </c>
      <c r="D31" s="33" t="s">
        <v>62</v>
      </c>
      <c r="E31" s="33" t="s">
        <v>14</v>
      </c>
      <c r="F31" s="34" t="s">
        <v>19</v>
      </c>
    </row>
    <row r="32" spans="1:6" ht="43.2" x14ac:dyDescent="0.3">
      <c r="A32" s="31" t="s">
        <v>63</v>
      </c>
      <c r="B32" s="32">
        <v>44248</v>
      </c>
      <c r="C32" s="35" t="s">
        <v>64</v>
      </c>
      <c r="D32" s="33" t="s">
        <v>65</v>
      </c>
      <c r="E32" s="33" t="s">
        <v>14</v>
      </c>
      <c r="F32" s="34" t="s">
        <v>19</v>
      </c>
    </row>
    <row r="33" spans="1:6" ht="43.2" x14ac:dyDescent="0.3">
      <c r="A33" s="31" t="s">
        <v>66</v>
      </c>
      <c r="B33" s="32">
        <v>44248</v>
      </c>
      <c r="C33" s="35" t="s">
        <v>67</v>
      </c>
      <c r="D33" s="33" t="s">
        <v>68</v>
      </c>
      <c r="E33" s="33" t="s">
        <v>14</v>
      </c>
      <c r="F33" s="34" t="s">
        <v>19</v>
      </c>
    </row>
    <row r="34" spans="1:6" ht="43.2" x14ac:dyDescent="0.3">
      <c r="A34" s="31" t="s">
        <v>69</v>
      </c>
      <c r="B34" s="32">
        <v>44248</v>
      </c>
      <c r="C34" s="35" t="s">
        <v>70</v>
      </c>
      <c r="D34" s="33" t="s">
        <v>71</v>
      </c>
      <c r="E34" s="33" t="s">
        <v>14</v>
      </c>
      <c r="F34" s="34" t="s">
        <v>19</v>
      </c>
    </row>
    <row r="35" spans="1:6" ht="43.2" x14ac:dyDescent="0.3">
      <c r="A35" s="31" t="s">
        <v>72</v>
      </c>
      <c r="B35" s="36">
        <v>44248</v>
      </c>
      <c r="C35" s="35" t="s">
        <v>73</v>
      </c>
      <c r="D35" s="33" t="s">
        <v>74</v>
      </c>
      <c r="E35" s="33" t="s">
        <v>14</v>
      </c>
      <c r="F35" s="34" t="s">
        <v>19</v>
      </c>
    </row>
    <row r="36" spans="1:6" ht="43.2" x14ac:dyDescent="0.3">
      <c r="A36" s="31" t="s">
        <v>75</v>
      </c>
      <c r="B36" s="36">
        <v>44248</v>
      </c>
      <c r="C36" s="33" t="s">
        <v>76</v>
      </c>
      <c r="D36" s="33" t="s">
        <v>77</v>
      </c>
      <c r="E36" s="33" t="s">
        <v>14</v>
      </c>
      <c r="F36" s="34" t="s">
        <v>19</v>
      </c>
    </row>
    <row r="37" spans="1:6" ht="43.2" x14ac:dyDescent="0.3">
      <c r="A37" s="31" t="s">
        <v>78</v>
      </c>
      <c r="B37" s="36">
        <v>44248</v>
      </c>
      <c r="C37" s="33" t="s">
        <v>79</v>
      </c>
      <c r="D37" s="33"/>
      <c r="E37" s="33" t="s">
        <v>14</v>
      </c>
      <c r="F37" s="34" t="s">
        <v>19</v>
      </c>
    </row>
    <row r="38" spans="1:6" x14ac:dyDescent="0.3">
      <c r="A38" s="31" t="s">
        <v>80</v>
      </c>
      <c r="B38" s="36">
        <v>44254</v>
      </c>
      <c r="C38" s="33" t="s">
        <v>81</v>
      </c>
      <c r="D38" s="33" t="s">
        <v>82</v>
      </c>
      <c r="E38" s="33" t="s">
        <v>83</v>
      </c>
      <c r="F38" s="34" t="s">
        <v>19</v>
      </c>
    </row>
    <row r="39" spans="1:6" ht="43.2" x14ac:dyDescent="0.3">
      <c r="A39" s="31" t="s">
        <v>84</v>
      </c>
      <c r="B39" s="32">
        <v>44248</v>
      </c>
      <c r="C39" s="33" t="s">
        <v>85</v>
      </c>
      <c r="D39" s="33" t="s">
        <v>86</v>
      </c>
      <c r="E39" s="33" t="s">
        <v>14</v>
      </c>
      <c r="F39" s="34" t="s">
        <v>19</v>
      </c>
    </row>
    <row r="40" spans="1:6" ht="43.2" x14ac:dyDescent="0.3">
      <c r="A40" s="31" t="s">
        <v>87</v>
      </c>
      <c r="B40" s="36">
        <v>43912</v>
      </c>
      <c r="C40" s="35" t="s">
        <v>88</v>
      </c>
      <c r="D40" s="33" t="s">
        <v>89</v>
      </c>
      <c r="E40" s="33" t="s">
        <v>14</v>
      </c>
      <c r="F40" s="34" t="s">
        <v>19</v>
      </c>
    </row>
    <row r="41" spans="1:6" ht="43.2" x14ac:dyDescent="0.3">
      <c r="A41" s="31" t="s">
        <v>90</v>
      </c>
      <c r="B41" s="32">
        <v>44277</v>
      </c>
      <c r="C41" s="33" t="s">
        <v>91</v>
      </c>
      <c r="D41" s="33" t="s">
        <v>92</v>
      </c>
      <c r="E41" s="33" t="s">
        <v>14</v>
      </c>
      <c r="F41" s="34" t="s">
        <v>19</v>
      </c>
    </row>
    <row r="42" spans="1:6" ht="43.2" x14ac:dyDescent="0.3">
      <c r="A42" s="31" t="s">
        <v>93</v>
      </c>
      <c r="B42" s="32">
        <v>44277</v>
      </c>
      <c r="C42" s="35" t="s">
        <v>94</v>
      </c>
      <c r="D42" s="33" t="s">
        <v>95</v>
      </c>
      <c r="E42" s="33" t="s">
        <v>14</v>
      </c>
      <c r="F42" s="34" t="s">
        <v>19</v>
      </c>
    </row>
    <row r="43" spans="1:6" ht="43.2" x14ac:dyDescent="0.3">
      <c r="A43" s="31" t="s">
        <v>96</v>
      </c>
      <c r="B43" s="32">
        <v>44277</v>
      </c>
      <c r="C43" s="33" t="s">
        <v>97</v>
      </c>
      <c r="D43" s="33" t="s">
        <v>98</v>
      </c>
      <c r="E43" s="33" t="s">
        <v>14</v>
      </c>
      <c r="F43" s="34" t="s">
        <v>19</v>
      </c>
    </row>
    <row r="44" spans="1:6" ht="43.2" x14ac:dyDescent="0.3">
      <c r="A44" s="31" t="s">
        <v>99</v>
      </c>
      <c r="B44" s="32">
        <v>44277</v>
      </c>
      <c r="C44" s="33" t="s">
        <v>100</v>
      </c>
      <c r="D44" s="33" t="s">
        <v>101</v>
      </c>
      <c r="E44" s="33" t="s">
        <v>14</v>
      </c>
      <c r="F44" s="34" t="s">
        <v>19</v>
      </c>
    </row>
    <row r="45" spans="1:6" ht="43.2" x14ac:dyDescent="0.3">
      <c r="A45" s="31" t="s">
        <v>102</v>
      </c>
      <c r="B45" s="32">
        <v>44277</v>
      </c>
      <c r="C45" s="35" t="s">
        <v>103</v>
      </c>
      <c r="D45" s="33" t="s">
        <v>104</v>
      </c>
      <c r="E45" s="33" t="s">
        <v>14</v>
      </c>
      <c r="F45" s="34" t="s">
        <v>19</v>
      </c>
    </row>
    <row r="46" spans="1:6" ht="43.2" x14ac:dyDescent="0.3">
      <c r="A46" s="31" t="s">
        <v>105</v>
      </c>
      <c r="B46" s="32">
        <v>44277</v>
      </c>
      <c r="C46" s="35" t="s">
        <v>106</v>
      </c>
      <c r="D46" s="33" t="s">
        <v>107</v>
      </c>
      <c r="E46" s="33" t="s">
        <v>14</v>
      </c>
      <c r="F46" s="34" t="s">
        <v>19</v>
      </c>
    </row>
    <row r="47" spans="1:6" ht="43.2" x14ac:dyDescent="0.3">
      <c r="A47" s="31" t="s">
        <v>108</v>
      </c>
      <c r="B47" s="32">
        <v>44277</v>
      </c>
      <c r="C47" s="35" t="s">
        <v>109</v>
      </c>
      <c r="D47" s="33" t="s">
        <v>110</v>
      </c>
      <c r="E47" s="33" t="s">
        <v>14</v>
      </c>
      <c r="F47" s="34" t="s">
        <v>19</v>
      </c>
    </row>
    <row r="48" spans="1:6" x14ac:dyDescent="0.3">
      <c r="A48" s="31" t="s">
        <v>111</v>
      </c>
      <c r="B48" s="36">
        <v>44280</v>
      </c>
      <c r="C48" s="35" t="s">
        <v>112</v>
      </c>
      <c r="D48" s="33" t="s">
        <v>113</v>
      </c>
      <c r="E48" s="33" t="s">
        <v>38</v>
      </c>
      <c r="F48" s="34" t="s">
        <v>19</v>
      </c>
    </row>
    <row r="49" spans="1:6" x14ac:dyDescent="0.3">
      <c r="A49" s="31" t="s">
        <v>114</v>
      </c>
      <c r="B49" s="36">
        <v>44280</v>
      </c>
      <c r="C49" s="35" t="s">
        <v>115</v>
      </c>
      <c r="D49" s="33" t="s">
        <v>116</v>
      </c>
      <c r="E49" s="33" t="s">
        <v>38</v>
      </c>
      <c r="F49" s="34" t="s">
        <v>19</v>
      </c>
    </row>
    <row r="50" spans="1:6" x14ac:dyDescent="0.3">
      <c r="A50" s="31" t="s">
        <v>117</v>
      </c>
      <c r="B50" s="36">
        <v>44280</v>
      </c>
      <c r="C50" s="35" t="s">
        <v>118</v>
      </c>
      <c r="D50" s="33" t="s">
        <v>119</v>
      </c>
      <c r="E50" s="33" t="s">
        <v>38</v>
      </c>
      <c r="F50" s="34" t="s">
        <v>19</v>
      </c>
    </row>
    <row r="51" spans="1:6" ht="43.2" x14ac:dyDescent="0.3">
      <c r="A51" s="31" t="s">
        <v>120</v>
      </c>
      <c r="B51" s="36">
        <v>44288</v>
      </c>
      <c r="C51" s="35" t="s">
        <v>121</v>
      </c>
      <c r="D51" s="33" t="s">
        <v>122</v>
      </c>
      <c r="E51" s="33" t="s">
        <v>14</v>
      </c>
      <c r="F51" s="34" t="s">
        <v>19</v>
      </c>
    </row>
    <row r="52" spans="1:6" ht="43.2" x14ac:dyDescent="0.3">
      <c r="A52" s="31" t="s">
        <v>123</v>
      </c>
      <c r="B52" s="36">
        <v>44288</v>
      </c>
      <c r="C52" s="35" t="s">
        <v>124</v>
      </c>
      <c r="D52" s="33" t="s">
        <v>125</v>
      </c>
      <c r="E52" s="33" t="s">
        <v>14</v>
      </c>
      <c r="F52" s="34" t="s">
        <v>19</v>
      </c>
    </row>
    <row r="53" spans="1:6" ht="43.2" x14ac:dyDescent="0.3">
      <c r="A53" s="31" t="s">
        <v>126</v>
      </c>
      <c r="B53" s="36">
        <v>44288</v>
      </c>
      <c r="C53" s="35" t="s">
        <v>127</v>
      </c>
      <c r="D53" s="35" t="s">
        <v>128</v>
      </c>
      <c r="E53" s="33" t="s">
        <v>14</v>
      </c>
      <c r="F53" s="34" t="s">
        <v>19</v>
      </c>
    </row>
    <row r="54" spans="1:6" ht="43.2" x14ac:dyDescent="0.3">
      <c r="A54" s="31" t="s">
        <v>129</v>
      </c>
      <c r="B54" s="36">
        <v>44288</v>
      </c>
      <c r="C54" s="35" t="s">
        <v>130</v>
      </c>
      <c r="D54" s="35" t="s">
        <v>131</v>
      </c>
      <c r="E54" s="33" t="s">
        <v>14</v>
      </c>
      <c r="F54" s="34" t="s">
        <v>19</v>
      </c>
    </row>
    <row r="55" spans="1:6" ht="43.2" x14ac:dyDescent="0.3">
      <c r="A55" s="31" t="s">
        <v>132</v>
      </c>
      <c r="B55" s="36">
        <v>44302</v>
      </c>
      <c r="C55" s="35" t="s">
        <v>133</v>
      </c>
      <c r="D55" s="35" t="s">
        <v>134</v>
      </c>
      <c r="E55" s="33" t="s">
        <v>14</v>
      </c>
      <c r="F55" s="34" t="s">
        <v>19</v>
      </c>
    </row>
    <row r="56" spans="1:6" ht="43.2" x14ac:dyDescent="0.3">
      <c r="A56" s="31" t="s">
        <v>135</v>
      </c>
      <c r="B56" s="36">
        <v>44302</v>
      </c>
      <c r="C56" s="35" t="s">
        <v>136</v>
      </c>
      <c r="D56" s="35" t="s">
        <v>137</v>
      </c>
      <c r="E56" s="33" t="s">
        <v>14</v>
      </c>
      <c r="F56" s="34" t="s">
        <v>19</v>
      </c>
    </row>
    <row r="57" spans="1:6" ht="43.2" x14ac:dyDescent="0.3">
      <c r="A57" s="31" t="s">
        <v>138</v>
      </c>
      <c r="B57" s="36">
        <v>44302</v>
      </c>
      <c r="C57" s="33" t="s">
        <v>139</v>
      </c>
      <c r="D57" s="35" t="s">
        <v>140</v>
      </c>
      <c r="E57" s="33" t="s">
        <v>14</v>
      </c>
      <c r="F57" s="34" t="s">
        <v>19</v>
      </c>
    </row>
    <row r="58" spans="1:6" ht="43.2" x14ac:dyDescent="0.3">
      <c r="A58" s="31" t="s">
        <v>141</v>
      </c>
      <c r="B58" s="36">
        <v>44302</v>
      </c>
      <c r="C58" s="33" t="s">
        <v>142</v>
      </c>
      <c r="D58" s="35" t="s">
        <v>143</v>
      </c>
      <c r="E58" s="33" t="s">
        <v>14</v>
      </c>
      <c r="F58" s="34" t="s">
        <v>19</v>
      </c>
    </row>
    <row r="59" spans="1:6" ht="43.2" x14ac:dyDescent="0.3">
      <c r="A59" s="31" t="s">
        <v>144</v>
      </c>
      <c r="B59" s="36">
        <v>44302</v>
      </c>
      <c r="C59" s="35" t="s">
        <v>145</v>
      </c>
      <c r="D59" s="35" t="s">
        <v>146</v>
      </c>
      <c r="E59" s="33" t="s">
        <v>14</v>
      </c>
      <c r="F59" s="34" t="s">
        <v>19</v>
      </c>
    </row>
    <row r="60" spans="1:6" ht="43.2" x14ac:dyDescent="0.3">
      <c r="A60" s="31" t="s">
        <v>147</v>
      </c>
      <c r="B60" s="36">
        <v>44302</v>
      </c>
      <c r="C60" s="33" t="s">
        <v>148</v>
      </c>
      <c r="D60" s="35" t="s">
        <v>149</v>
      </c>
      <c r="E60" s="33" t="s">
        <v>14</v>
      </c>
      <c r="F60" s="34" t="s">
        <v>19</v>
      </c>
    </row>
    <row r="61" spans="1:6" ht="43.2" x14ac:dyDescent="0.3">
      <c r="A61" s="31" t="s">
        <v>150</v>
      </c>
      <c r="B61" s="36">
        <v>44302</v>
      </c>
      <c r="C61" s="33" t="s">
        <v>151</v>
      </c>
      <c r="D61" s="35" t="s">
        <v>152</v>
      </c>
      <c r="E61" s="33" t="s">
        <v>14</v>
      </c>
      <c r="F61" s="34" t="s">
        <v>19</v>
      </c>
    </row>
    <row r="62" spans="1:6" ht="43.2" x14ac:dyDescent="0.3">
      <c r="A62" s="31" t="s">
        <v>153</v>
      </c>
      <c r="B62" s="36">
        <v>44302</v>
      </c>
      <c r="C62" s="33" t="s">
        <v>154</v>
      </c>
      <c r="D62" s="35" t="s">
        <v>155</v>
      </c>
      <c r="E62" s="33" t="s">
        <v>14</v>
      </c>
      <c r="F62" s="34" t="s">
        <v>19</v>
      </c>
    </row>
    <row r="63" spans="1:6" ht="43.2" x14ac:dyDescent="0.3">
      <c r="A63" s="31" t="s">
        <v>156</v>
      </c>
      <c r="B63" s="36">
        <v>44309</v>
      </c>
      <c r="C63" s="33" t="s">
        <v>157</v>
      </c>
      <c r="D63" s="35" t="s">
        <v>158</v>
      </c>
      <c r="E63" s="33" t="s">
        <v>14</v>
      </c>
      <c r="F63" s="34" t="s">
        <v>19</v>
      </c>
    </row>
    <row r="64" spans="1:6" ht="43.2" x14ac:dyDescent="0.3">
      <c r="A64" s="31" t="s">
        <v>159</v>
      </c>
      <c r="B64" s="36">
        <v>44309</v>
      </c>
      <c r="C64" s="35" t="s">
        <v>160</v>
      </c>
      <c r="D64" s="35" t="s">
        <v>161</v>
      </c>
      <c r="E64" s="33" t="s">
        <v>14</v>
      </c>
      <c r="F64" s="34" t="s">
        <v>19</v>
      </c>
    </row>
    <row r="65" spans="1:6" x14ac:dyDescent="0.3">
      <c r="A65" s="31" t="s">
        <v>162</v>
      </c>
      <c r="B65" s="36">
        <v>44323</v>
      </c>
      <c r="C65" s="33" t="s">
        <v>163</v>
      </c>
      <c r="D65" s="35" t="s">
        <v>164</v>
      </c>
      <c r="E65" s="33" t="s">
        <v>83</v>
      </c>
      <c r="F65" s="34" t="s">
        <v>19</v>
      </c>
    </row>
    <row r="66" spans="1:6" x14ac:dyDescent="0.3">
      <c r="A66" s="31" t="s">
        <v>165</v>
      </c>
      <c r="B66" s="36">
        <v>44323</v>
      </c>
      <c r="C66" s="33" t="s">
        <v>166</v>
      </c>
      <c r="D66" s="35" t="s">
        <v>167</v>
      </c>
      <c r="E66" s="33" t="s">
        <v>83</v>
      </c>
      <c r="F66" s="34" t="s">
        <v>19</v>
      </c>
    </row>
    <row r="67" spans="1:6" x14ac:dyDescent="0.3">
      <c r="A67" s="31" t="s">
        <v>168</v>
      </c>
      <c r="B67" s="36">
        <v>44323</v>
      </c>
      <c r="C67" s="35" t="s">
        <v>169</v>
      </c>
      <c r="D67" s="35" t="s">
        <v>170</v>
      </c>
      <c r="E67" s="33" t="s">
        <v>171</v>
      </c>
      <c r="F67" s="34" t="s">
        <v>19</v>
      </c>
    </row>
    <row r="68" spans="1:6" x14ac:dyDescent="0.3">
      <c r="A68" s="31" t="s">
        <v>172</v>
      </c>
      <c r="B68" s="36">
        <v>44323</v>
      </c>
      <c r="C68" s="35" t="s">
        <v>173</v>
      </c>
      <c r="D68" s="35" t="s">
        <v>174</v>
      </c>
      <c r="E68" s="33" t="s">
        <v>171</v>
      </c>
      <c r="F68" s="34" t="s">
        <v>19</v>
      </c>
    </row>
    <row r="69" spans="1:6" ht="43.2" x14ac:dyDescent="0.3">
      <c r="A69" s="31" t="s">
        <v>175</v>
      </c>
      <c r="B69" s="36">
        <v>44330</v>
      </c>
      <c r="C69" s="35" t="s">
        <v>176</v>
      </c>
      <c r="D69" s="35" t="s">
        <v>177</v>
      </c>
      <c r="E69" s="33" t="s">
        <v>14</v>
      </c>
      <c r="F69" s="34" t="s">
        <v>178</v>
      </c>
    </row>
    <row r="70" spans="1:6" ht="43.2" x14ac:dyDescent="0.3">
      <c r="A70" s="31" t="s">
        <v>179</v>
      </c>
      <c r="B70" s="36">
        <v>44330</v>
      </c>
      <c r="C70" s="33" t="s">
        <v>180</v>
      </c>
      <c r="D70" s="35" t="s">
        <v>181</v>
      </c>
      <c r="E70" s="33" t="s">
        <v>14</v>
      </c>
      <c r="F70" s="34" t="s">
        <v>178</v>
      </c>
    </row>
    <row r="71" spans="1:6" ht="43.2" x14ac:dyDescent="0.3">
      <c r="A71" s="31" t="s">
        <v>182</v>
      </c>
      <c r="B71" s="36">
        <v>44330</v>
      </c>
      <c r="C71" s="33" t="s">
        <v>183</v>
      </c>
      <c r="D71" s="35" t="s">
        <v>184</v>
      </c>
      <c r="E71" s="33" t="s">
        <v>14</v>
      </c>
      <c r="F71" s="34" t="s">
        <v>178</v>
      </c>
    </row>
    <row r="72" spans="1:6" ht="43.2" x14ac:dyDescent="0.3">
      <c r="A72" s="31" t="s">
        <v>185</v>
      </c>
      <c r="B72" s="36">
        <v>44330</v>
      </c>
      <c r="C72" s="35" t="s">
        <v>186</v>
      </c>
      <c r="D72" s="35" t="s">
        <v>187</v>
      </c>
      <c r="E72" s="33" t="s">
        <v>14</v>
      </c>
      <c r="F72" s="34" t="s">
        <v>178</v>
      </c>
    </row>
    <row r="73" spans="1:6" ht="43.2" x14ac:dyDescent="0.3">
      <c r="A73" s="31" t="s">
        <v>188</v>
      </c>
      <c r="B73" s="36">
        <v>44330</v>
      </c>
      <c r="C73" s="33" t="s">
        <v>189</v>
      </c>
      <c r="D73" s="35" t="s">
        <v>190</v>
      </c>
      <c r="E73" s="33" t="s">
        <v>14</v>
      </c>
      <c r="F73" s="34" t="s">
        <v>178</v>
      </c>
    </row>
    <row r="74" spans="1:6" ht="43.2" x14ac:dyDescent="0.3">
      <c r="A74" s="31" t="s">
        <v>191</v>
      </c>
      <c r="B74" s="36">
        <v>44330</v>
      </c>
      <c r="C74" s="33" t="s">
        <v>192</v>
      </c>
      <c r="D74" s="35" t="s">
        <v>193</v>
      </c>
      <c r="E74" s="33" t="s">
        <v>14</v>
      </c>
      <c r="F74" s="34" t="s">
        <v>178</v>
      </c>
    </row>
    <row r="75" spans="1:6" ht="43.2" x14ac:dyDescent="0.3">
      <c r="A75" s="31" t="s">
        <v>194</v>
      </c>
      <c r="B75" s="36">
        <v>44349</v>
      </c>
      <c r="C75" s="35" t="s">
        <v>195</v>
      </c>
      <c r="D75" s="35" t="s">
        <v>196</v>
      </c>
      <c r="E75" s="33" t="s">
        <v>9</v>
      </c>
      <c r="F75" s="34" t="s">
        <v>178</v>
      </c>
    </row>
    <row r="76" spans="1:6" ht="43.2" x14ac:dyDescent="0.3">
      <c r="A76" s="31" t="s">
        <v>197</v>
      </c>
      <c r="B76" s="36">
        <v>44349</v>
      </c>
      <c r="C76" s="35" t="s">
        <v>173</v>
      </c>
      <c r="D76" s="35" t="s">
        <v>174</v>
      </c>
      <c r="E76" s="33" t="s">
        <v>9</v>
      </c>
      <c r="F76" s="34" t="s">
        <v>178</v>
      </c>
    </row>
    <row r="77" spans="1:6" ht="43.2" x14ac:dyDescent="0.3">
      <c r="A77" s="31" t="s">
        <v>198</v>
      </c>
      <c r="B77" s="36">
        <v>44349</v>
      </c>
      <c r="C77" s="33" t="s">
        <v>199</v>
      </c>
      <c r="D77" s="35" t="s">
        <v>8</v>
      </c>
      <c r="E77" s="33" t="s">
        <v>83</v>
      </c>
      <c r="F77" s="34" t="s">
        <v>178</v>
      </c>
    </row>
    <row r="78" spans="1:6" ht="43.2" x14ac:dyDescent="0.3">
      <c r="A78" s="31" t="s">
        <v>200</v>
      </c>
      <c r="B78" s="36">
        <v>44344</v>
      </c>
      <c r="C78" s="33" t="s">
        <v>201</v>
      </c>
      <c r="D78" s="35" t="s">
        <v>202</v>
      </c>
      <c r="E78" s="33" t="s">
        <v>14</v>
      </c>
      <c r="F78" s="34" t="s">
        <v>178</v>
      </c>
    </row>
    <row r="79" spans="1:6" ht="43.2" x14ac:dyDescent="0.3">
      <c r="A79" s="31" t="s">
        <v>203</v>
      </c>
      <c r="B79" s="36">
        <v>44344</v>
      </c>
      <c r="C79" s="33" t="s">
        <v>204</v>
      </c>
      <c r="D79" s="35" t="s">
        <v>205</v>
      </c>
      <c r="E79" s="33" t="s">
        <v>14</v>
      </c>
      <c r="F79" s="34" t="s">
        <v>178</v>
      </c>
    </row>
    <row r="80" spans="1:6" ht="43.2" x14ac:dyDescent="0.3">
      <c r="A80" s="31" t="s">
        <v>206</v>
      </c>
      <c r="B80" s="36">
        <v>44344</v>
      </c>
      <c r="C80" s="33" t="s">
        <v>207</v>
      </c>
      <c r="D80" s="35" t="s">
        <v>208</v>
      </c>
      <c r="E80" s="33" t="s">
        <v>14</v>
      </c>
      <c r="F80" s="34" t="s">
        <v>178</v>
      </c>
    </row>
    <row r="81" spans="1:6" ht="43.2" x14ac:dyDescent="0.3">
      <c r="A81" s="31" t="s">
        <v>209</v>
      </c>
      <c r="B81" s="36">
        <v>44344</v>
      </c>
      <c r="C81" s="33" t="s">
        <v>210</v>
      </c>
      <c r="D81" s="35" t="s">
        <v>211</v>
      </c>
      <c r="E81" s="33" t="s">
        <v>14</v>
      </c>
      <c r="F81" s="34" t="s">
        <v>178</v>
      </c>
    </row>
    <row r="82" spans="1:6" ht="43.2" x14ac:dyDescent="0.3">
      <c r="A82" s="31" t="s">
        <v>212</v>
      </c>
      <c r="B82" s="36">
        <v>44344</v>
      </c>
      <c r="C82" s="33" t="s">
        <v>213</v>
      </c>
      <c r="D82" s="35" t="s">
        <v>214</v>
      </c>
      <c r="E82" s="33" t="s">
        <v>14</v>
      </c>
      <c r="F82" s="34" t="s">
        <v>178</v>
      </c>
    </row>
    <row r="83" spans="1:6" ht="43.2" x14ac:dyDescent="0.3">
      <c r="A83" s="31" t="s">
        <v>215</v>
      </c>
      <c r="B83" s="36">
        <v>44365</v>
      </c>
      <c r="C83" s="33" t="s">
        <v>216</v>
      </c>
      <c r="D83" s="35" t="s">
        <v>217</v>
      </c>
      <c r="E83" s="33" t="s">
        <v>14</v>
      </c>
      <c r="F83" s="34" t="s">
        <v>178</v>
      </c>
    </row>
    <row r="84" spans="1:6" ht="43.2" x14ac:dyDescent="0.3">
      <c r="A84" s="31" t="s">
        <v>218</v>
      </c>
      <c r="B84" s="36">
        <v>44365</v>
      </c>
      <c r="C84" s="33" t="s">
        <v>219</v>
      </c>
      <c r="D84" s="35" t="s">
        <v>220</v>
      </c>
      <c r="E84" s="33" t="s">
        <v>14</v>
      </c>
      <c r="F84" s="34" t="s">
        <v>178</v>
      </c>
    </row>
    <row r="85" spans="1:6" ht="43.2" x14ac:dyDescent="0.3">
      <c r="A85" s="31" t="s">
        <v>221</v>
      </c>
      <c r="B85" s="36">
        <v>44365</v>
      </c>
      <c r="C85" s="33" t="s">
        <v>222</v>
      </c>
      <c r="D85" s="35" t="s">
        <v>223</v>
      </c>
      <c r="E85" s="33" t="s">
        <v>14</v>
      </c>
      <c r="F85" s="34" t="s">
        <v>178</v>
      </c>
    </row>
    <row r="86" spans="1:6" ht="43.2" x14ac:dyDescent="0.3">
      <c r="A86" s="31" t="s">
        <v>224</v>
      </c>
      <c r="B86" s="36">
        <v>44365</v>
      </c>
      <c r="C86" s="35" t="s">
        <v>225</v>
      </c>
      <c r="D86" s="35" t="s">
        <v>226</v>
      </c>
      <c r="E86" s="33" t="s">
        <v>14</v>
      </c>
      <c r="F86" s="37" t="s">
        <v>227</v>
      </c>
    </row>
    <row r="87" spans="1:6" ht="43.2" x14ac:dyDescent="0.3">
      <c r="A87" s="31" t="s">
        <v>228</v>
      </c>
      <c r="B87" s="36">
        <v>44386</v>
      </c>
      <c r="C87" s="33" t="s">
        <v>229</v>
      </c>
      <c r="D87" s="35" t="s">
        <v>230</v>
      </c>
      <c r="E87" s="33" t="s">
        <v>14</v>
      </c>
      <c r="F87" s="37" t="s">
        <v>227</v>
      </c>
    </row>
    <row r="88" spans="1:6" ht="43.2" x14ac:dyDescent="0.3">
      <c r="A88" s="31" t="s">
        <v>231</v>
      </c>
      <c r="B88" s="36">
        <v>44386</v>
      </c>
      <c r="C88" s="33" t="s">
        <v>232</v>
      </c>
      <c r="D88" s="35" t="s">
        <v>233</v>
      </c>
      <c r="E88" s="33" t="s">
        <v>14</v>
      </c>
      <c r="F88" s="37" t="s">
        <v>227</v>
      </c>
    </row>
    <row r="89" spans="1:6" ht="43.2" x14ac:dyDescent="0.3">
      <c r="A89" s="31" t="s">
        <v>234</v>
      </c>
      <c r="B89" s="36">
        <v>44407</v>
      </c>
      <c r="C89" s="33" t="s">
        <v>235</v>
      </c>
      <c r="D89" s="35" t="s">
        <v>236</v>
      </c>
      <c r="E89" s="33" t="s">
        <v>14</v>
      </c>
      <c r="F89" s="37" t="s">
        <v>227</v>
      </c>
    </row>
    <row r="90" spans="1:6" ht="43.2" x14ac:dyDescent="0.3">
      <c r="A90" s="31" t="s">
        <v>237</v>
      </c>
      <c r="B90" s="36">
        <v>44407</v>
      </c>
      <c r="C90" s="33" t="s">
        <v>238</v>
      </c>
      <c r="D90" s="35" t="s">
        <v>239</v>
      </c>
      <c r="E90" s="33" t="s">
        <v>14</v>
      </c>
      <c r="F90" s="37" t="s">
        <v>227</v>
      </c>
    </row>
    <row r="91" spans="1:6" ht="43.2" x14ac:dyDescent="0.3">
      <c r="A91" s="31" t="s">
        <v>240</v>
      </c>
      <c r="B91" s="36">
        <v>44407</v>
      </c>
      <c r="C91" s="33" t="s">
        <v>241</v>
      </c>
      <c r="D91" s="35" t="s">
        <v>242</v>
      </c>
      <c r="E91" s="33" t="s">
        <v>14</v>
      </c>
      <c r="F91" s="37" t="s">
        <v>227</v>
      </c>
    </row>
    <row r="92" spans="1:6" ht="43.2" x14ac:dyDescent="0.3">
      <c r="A92" s="31" t="s">
        <v>243</v>
      </c>
      <c r="B92" s="36">
        <v>44407</v>
      </c>
      <c r="C92" s="33" t="s">
        <v>244</v>
      </c>
      <c r="D92" s="35" t="s">
        <v>245</v>
      </c>
      <c r="E92" s="33" t="s">
        <v>14</v>
      </c>
      <c r="F92" s="34" t="s">
        <v>178</v>
      </c>
    </row>
    <row r="93" spans="1:6" ht="43.2" x14ac:dyDescent="0.3">
      <c r="A93" s="31" t="s">
        <v>246</v>
      </c>
      <c r="B93" s="36">
        <v>44407</v>
      </c>
      <c r="C93" s="33" t="s">
        <v>247</v>
      </c>
      <c r="D93" s="35" t="s">
        <v>248</v>
      </c>
      <c r="E93" s="33" t="s">
        <v>14</v>
      </c>
      <c r="F93" s="34" t="s">
        <v>178</v>
      </c>
    </row>
    <row r="94" spans="1:6" ht="43.2" x14ac:dyDescent="0.3">
      <c r="A94" s="31" t="s">
        <v>249</v>
      </c>
      <c r="B94" s="36">
        <v>44429</v>
      </c>
      <c r="C94" s="33" t="s">
        <v>250</v>
      </c>
      <c r="D94" s="35" t="s">
        <v>251</v>
      </c>
      <c r="E94" s="33" t="s">
        <v>14</v>
      </c>
      <c r="F94" s="34" t="s">
        <v>178</v>
      </c>
    </row>
    <row r="95" spans="1:6" ht="43.2" x14ac:dyDescent="0.3">
      <c r="A95" s="31" t="s">
        <v>252</v>
      </c>
      <c r="B95" s="35"/>
      <c r="C95" s="35" t="s">
        <v>253</v>
      </c>
      <c r="D95" s="35" t="s">
        <v>254</v>
      </c>
      <c r="E95" s="33" t="s">
        <v>14</v>
      </c>
      <c r="F95" s="34" t="s">
        <v>178</v>
      </c>
    </row>
    <row r="96" spans="1:6" ht="43.2" x14ac:dyDescent="0.3">
      <c r="A96" s="31" t="s">
        <v>255</v>
      </c>
      <c r="B96" s="36">
        <v>44435</v>
      </c>
      <c r="C96" s="33" t="s">
        <v>222</v>
      </c>
      <c r="D96" s="35" t="s">
        <v>223</v>
      </c>
      <c r="E96" s="33" t="s">
        <v>38</v>
      </c>
      <c r="F96" s="34" t="s">
        <v>178</v>
      </c>
    </row>
    <row r="97" spans="1:6" ht="43.2" x14ac:dyDescent="0.3">
      <c r="A97" s="31" t="s">
        <v>256</v>
      </c>
      <c r="B97" s="36">
        <v>44440</v>
      </c>
      <c r="C97" s="33" t="s">
        <v>257</v>
      </c>
      <c r="D97" s="35" t="s">
        <v>258</v>
      </c>
      <c r="E97" s="33" t="s">
        <v>14</v>
      </c>
      <c r="F97" s="34" t="s">
        <v>178</v>
      </c>
    </row>
    <row r="98" spans="1:6" ht="43.2" x14ac:dyDescent="0.3">
      <c r="A98" s="31" t="s">
        <v>259</v>
      </c>
      <c r="B98" s="36">
        <v>44440</v>
      </c>
      <c r="C98" s="33" t="s">
        <v>260</v>
      </c>
      <c r="D98" s="35" t="s">
        <v>261</v>
      </c>
      <c r="E98" s="33" t="s">
        <v>14</v>
      </c>
      <c r="F98" s="34" t="s">
        <v>178</v>
      </c>
    </row>
    <row r="99" spans="1:6" ht="43.2" x14ac:dyDescent="0.3">
      <c r="A99" s="31" t="s">
        <v>262</v>
      </c>
      <c r="B99" s="36">
        <v>44440</v>
      </c>
      <c r="C99" s="33" t="s">
        <v>263</v>
      </c>
      <c r="D99" s="35" t="s">
        <v>264</v>
      </c>
      <c r="E99" s="33" t="s">
        <v>14</v>
      </c>
      <c r="F99" s="34" t="s">
        <v>178</v>
      </c>
    </row>
    <row r="100" spans="1:6" ht="43.2" x14ac:dyDescent="0.3">
      <c r="A100" s="31" t="s">
        <v>265</v>
      </c>
      <c r="B100" s="36">
        <v>44440</v>
      </c>
      <c r="C100" s="33" t="s">
        <v>266</v>
      </c>
      <c r="D100" s="35" t="s">
        <v>267</v>
      </c>
      <c r="E100" s="33" t="s">
        <v>14</v>
      </c>
      <c r="F100" s="34" t="s">
        <v>178</v>
      </c>
    </row>
    <row r="101" spans="1:6" ht="43.2" x14ac:dyDescent="0.3">
      <c r="A101" s="31" t="s">
        <v>268</v>
      </c>
      <c r="B101" s="36">
        <v>44440</v>
      </c>
      <c r="C101" s="33" t="s">
        <v>269</v>
      </c>
      <c r="D101" s="35" t="s">
        <v>270</v>
      </c>
      <c r="E101" s="33" t="s">
        <v>14</v>
      </c>
      <c r="F101" s="34" t="s">
        <v>178</v>
      </c>
    </row>
    <row r="102" spans="1:6" ht="43.2" x14ac:dyDescent="0.3">
      <c r="A102" s="31" t="s">
        <v>271</v>
      </c>
      <c r="B102" s="36">
        <v>44440</v>
      </c>
      <c r="C102" s="33" t="s">
        <v>272</v>
      </c>
      <c r="D102" s="35" t="s">
        <v>273</v>
      </c>
      <c r="E102" s="33" t="s">
        <v>14</v>
      </c>
      <c r="F102" s="34" t="s">
        <v>178</v>
      </c>
    </row>
    <row r="103" spans="1:6" ht="43.2" x14ac:dyDescent="0.3">
      <c r="A103" s="31" t="s">
        <v>274</v>
      </c>
      <c r="B103" s="36">
        <v>44467</v>
      </c>
      <c r="C103" s="33" t="s">
        <v>275</v>
      </c>
      <c r="D103" s="35" t="s">
        <v>275</v>
      </c>
      <c r="E103" s="33" t="s">
        <v>14</v>
      </c>
      <c r="F103" s="34" t="s">
        <v>178</v>
      </c>
    </row>
    <row r="104" spans="1:6" ht="43.2" x14ac:dyDescent="0.3">
      <c r="A104" s="31" t="s">
        <v>276</v>
      </c>
      <c r="B104" s="36">
        <v>44436</v>
      </c>
      <c r="C104" s="33" t="s">
        <v>277</v>
      </c>
      <c r="D104" s="35" t="s">
        <v>278</v>
      </c>
      <c r="E104" s="33" t="s">
        <v>14</v>
      </c>
      <c r="F104" s="34" t="s">
        <v>178</v>
      </c>
    </row>
    <row r="105" spans="1:6" ht="43.2" x14ac:dyDescent="0.3">
      <c r="A105" s="31" t="s">
        <v>279</v>
      </c>
      <c r="B105" s="36">
        <v>44436</v>
      </c>
      <c r="C105" s="33" t="s">
        <v>280</v>
      </c>
      <c r="D105" s="35" t="s">
        <v>281</v>
      </c>
      <c r="E105" s="33" t="s">
        <v>14</v>
      </c>
      <c r="F105" s="37"/>
    </row>
    <row r="106" spans="1:6" ht="43.2" x14ac:dyDescent="0.3">
      <c r="A106" s="31" t="s">
        <v>282</v>
      </c>
      <c r="B106" s="36">
        <v>44467</v>
      </c>
      <c r="C106" s="33" t="s">
        <v>283</v>
      </c>
      <c r="D106" s="35" t="s">
        <v>284</v>
      </c>
      <c r="E106" s="33" t="s">
        <v>14</v>
      </c>
      <c r="F106" s="34" t="s">
        <v>19</v>
      </c>
    </row>
    <row r="107" spans="1:6" ht="43.2" x14ac:dyDescent="0.3">
      <c r="A107" s="31" t="s">
        <v>285</v>
      </c>
      <c r="B107" s="36">
        <v>44487</v>
      </c>
      <c r="C107" s="33" t="s">
        <v>286</v>
      </c>
      <c r="D107" s="35" t="s">
        <v>287</v>
      </c>
      <c r="E107" s="33" t="s">
        <v>14</v>
      </c>
      <c r="F107" s="34" t="s">
        <v>19</v>
      </c>
    </row>
    <row r="108" spans="1:6" ht="43.2" x14ac:dyDescent="0.3">
      <c r="A108" s="31" t="s">
        <v>288</v>
      </c>
      <c r="B108" s="36">
        <v>44487</v>
      </c>
      <c r="C108" s="33" t="s">
        <v>289</v>
      </c>
      <c r="D108" s="35" t="s">
        <v>290</v>
      </c>
      <c r="E108" s="33" t="s">
        <v>14</v>
      </c>
      <c r="F108" s="34" t="s">
        <v>19</v>
      </c>
    </row>
    <row r="109" spans="1:6" ht="43.2" x14ac:dyDescent="0.3">
      <c r="A109" s="31" t="s">
        <v>291</v>
      </c>
      <c r="B109" s="36">
        <v>44487</v>
      </c>
      <c r="C109" s="33" t="s">
        <v>292</v>
      </c>
      <c r="D109" s="35" t="s">
        <v>293</v>
      </c>
      <c r="E109" s="33" t="s">
        <v>14</v>
      </c>
      <c r="F109" s="34" t="s">
        <v>19</v>
      </c>
    </row>
    <row r="110" spans="1:6" ht="43.2" x14ac:dyDescent="0.3">
      <c r="A110" s="31" t="s">
        <v>294</v>
      </c>
      <c r="B110" s="36">
        <v>44487</v>
      </c>
      <c r="C110" s="33" t="s">
        <v>295</v>
      </c>
      <c r="D110" s="35" t="s">
        <v>296</v>
      </c>
      <c r="E110" s="33" t="s">
        <v>14</v>
      </c>
      <c r="F110" s="34" t="s">
        <v>19</v>
      </c>
    </row>
    <row r="111" spans="1:6" ht="43.2" x14ac:dyDescent="0.3">
      <c r="A111" s="31" t="s">
        <v>297</v>
      </c>
      <c r="B111" s="36">
        <v>44487</v>
      </c>
      <c r="C111" s="33" t="s">
        <v>298</v>
      </c>
      <c r="D111" s="35" t="s">
        <v>299</v>
      </c>
      <c r="E111" s="33" t="s">
        <v>14</v>
      </c>
      <c r="F111" s="34" t="s">
        <v>19</v>
      </c>
    </row>
    <row r="112" spans="1:6" ht="43.2" x14ac:dyDescent="0.3">
      <c r="A112" s="31" t="s">
        <v>300</v>
      </c>
      <c r="B112" s="36">
        <v>44487</v>
      </c>
      <c r="C112" s="33" t="s">
        <v>301</v>
      </c>
      <c r="D112" s="35" t="s">
        <v>302</v>
      </c>
      <c r="E112" s="33" t="s">
        <v>14</v>
      </c>
      <c r="F112" s="34" t="s">
        <v>19</v>
      </c>
    </row>
    <row r="113" spans="1:6" ht="43.2" x14ac:dyDescent="0.3">
      <c r="A113" s="31" t="s">
        <v>303</v>
      </c>
      <c r="B113" s="36">
        <v>44487</v>
      </c>
      <c r="C113" s="33" t="s">
        <v>304</v>
      </c>
      <c r="D113" s="35" t="s">
        <v>305</v>
      </c>
      <c r="E113" s="33" t="s">
        <v>14</v>
      </c>
      <c r="F113" s="34" t="s">
        <v>19</v>
      </c>
    </row>
    <row r="114" spans="1:6" ht="43.2" x14ac:dyDescent="0.3">
      <c r="A114" s="31" t="s">
        <v>306</v>
      </c>
      <c r="B114" s="36">
        <v>44487</v>
      </c>
      <c r="C114" s="33" t="s">
        <v>307</v>
      </c>
      <c r="D114" s="35" t="s">
        <v>308</v>
      </c>
      <c r="E114" s="33" t="s">
        <v>14</v>
      </c>
      <c r="F114" s="34" t="s">
        <v>19</v>
      </c>
    </row>
    <row r="115" spans="1:6" ht="43.2" x14ac:dyDescent="0.3">
      <c r="A115" s="31" t="s">
        <v>309</v>
      </c>
      <c r="B115" s="36">
        <v>44493</v>
      </c>
      <c r="C115" s="33" t="s">
        <v>310</v>
      </c>
      <c r="D115" s="35" t="s">
        <v>311</v>
      </c>
      <c r="E115" s="33" t="s">
        <v>14</v>
      </c>
      <c r="F115" s="34" t="s">
        <v>19</v>
      </c>
    </row>
    <row r="116" spans="1:6" ht="43.2" x14ac:dyDescent="0.3">
      <c r="A116" s="31" t="s">
        <v>312</v>
      </c>
      <c r="B116" s="36">
        <v>44493</v>
      </c>
      <c r="C116" s="33" t="s">
        <v>313</v>
      </c>
      <c r="D116" s="35" t="s">
        <v>314</v>
      </c>
      <c r="E116" s="33" t="s">
        <v>14</v>
      </c>
      <c r="F116" s="34" t="s">
        <v>19</v>
      </c>
    </row>
    <row r="117" spans="1:6" ht="43.2" x14ac:dyDescent="0.3">
      <c r="A117" s="31" t="s">
        <v>315</v>
      </c>
      <c r="B117" s="36">
        <v>44493</v>
      </c>
      <c r="C117" s="33" t="s">
        <v>316</v>
      </c>
      <c r="D117" s="35" t="s">
        <v>317</v>
      </c>
      <c r="E117" s="33" t="s">
        <v>14</v>
      </c>
      <c r="F117" s="34" t="s">
        <v>19</v>
      </c>
    </row>
    <row r="118" spans="1:6" ht="43.2" x14ac:dyDescent="0.3">
      <c r="A118" s="31" t="s">
        <v>318</v>
      </c>
      <c r="B118" s="36">
        <v>44493</v>
      </c>
      <c r="C118" s="33" t="s">
        <v>319</v>
      </c>
      <c r="D118" s="35" t="s">
        <v>320</v>
      </c>
      <c r="E118" s="33" t="s">
        <v>14</v>
      </c>
      <c r="F118" s="34" t="s">
        <v>19</v>
      </c>
    </row>
    <row r="119" spans="1:6" ht="43.2" x14ac:dyDescent="0.3">
      <c r="A119" s="31" t="s">
        <v>321</v>
      </c>
      <c r="B119" s="36">
        <v>44493</v>
      </c>
      <c r="C119" s="33" t="s">
        <v>322</v>
      </c>
      <c r="D119" s="35" t="s">
        <v>323</v>
      </c>
      <c r="E119" s="33" t="s">
        <v>14</v>
      </c>
      <c r="F119" s="34" t="s">
        <v>19</v>
      </c>
    </row>
    <row r="120" spans="1:6" ht="43.2" x14ac:dyDescent="0.3">
      <c r="A120" s="31" t="s">
        <v>324</v>
      </c>
      <c r="B120" s="36">
        <v>44508</v>
      </c>
      <c r="C120" s="33" t="s">
        <v>325</v>
      </c>
      <c r="D120" s="35" t="s">
        <v>326</v>
      </c>
      <c r="E120" s="33" t="s">
        <v>14</v>
      </c>
      <c r="F120" s="34" t="s">
        <v>19</v>
      </c>
    </row>
    <row r="121" spans="1:6" ht="43.2" x14ac:dyDescent="0.3">
      <c r="A121" s="31" t="s">
        <v>327</v>
      </c>
      <c r="B121" s="36">
        <v>44508</v>
      </c>
      <c r="C121" s="33" t="s">
        <v>328</v>
      </c>
      <c r="D121" s="35" t="s">
        <v>329</v>
      </c>
      <c r="E121" s="33" t="s">
        <v>14</v>
      </c>
      <c r="F121" s="34" t="s">
        <v>19</v>
      </c>
    </row>
    <row r="122" spans="1:6" ht="43.2" x14ac:dyDescent="0.3">
      <c r="A122" s="31" t="s">
        <v>330</v>
      </c>
      <c r="B122" s="36">
        <v>44508</v>
      </c>
      <c r="C122" s="33" t="s">
        <v>331</v>
      </c>
      <c r="D122" s="35" t="s">
        <v>332</v>
      </c>
      <c r="E122" s="33" t="s">
        <v>14</v>
      </c>
      <c r="F122" s="34" t="s">
        <v>19</v>
      </c>
    </row>
    <row r="123" spans="1:6" ht="43.2" x14ac:dyDescent="0.3">
      <c r="A123" s="31" t="s">
        <v>333</v>
      </c>
      <c r="B123" s="36">
        <v>44530</v>
      </c>
      <c r="C123" s="33" t="s">
        <v>334</v>
      </c>
      <c r="D123" s="35" t="s">
        <v>335</v>
      </c>
      <c r="E123" s="33" t="s">
        <v>14</v>
      </c>
      <c r="F123" s="34" t="s">
        <v>19</v>
      </c>
    </row>
    <row r="124" spans="1:6" ht="43.2" x14ac:dyDescent="0.3">
      <c r="A124" s="31" t="s">
        <v>336</v>
      </c>
      <c r="B124" s="36">
        <v>44530</v>
      </c>
      <c r="C124" s="33" t="s">
        <v>337</v>
      </c>
      <c r="D124" s="35" t="s">
        <v>338</v>
      </c>
      <c r="E124" s="33" t="s">
        <v>14</v>
      </c>
      <c r="F124" s="34" t="s">
        <v>19</v>
      </c>
    </row>
    <row r="125" spans="1:6" ht="43.2" x14ac:dyDescent="0.3">
      <c r="A125" s="31" t="s">
        <v>339</v>
      </c>
      <c r="B125" s="36">
        <v>44536</v>
      </c>
      <c r="C125" s="33" t="s">
        <v>340</v>
      </c>
      <c r="D125" s="35" t="s">
        <v>341</v>
      </c>
      <c r="E125" s="33" t="s">
        <v>14</v>
      </c>
      <c r="F125" s="34" t="s">
        <v>19</v>
      </c>
    </row>
    <row r="126" spans="1:6" x14ac:dyDescent="0.3">
      <c r="A126" s="31" t="s">
        <v>342</v>
      </c>
      <c r="B126" s="36">
        <v>44536</v>
      </c>
      <c r="C126" s="33" t="s">
        <v>238</v>
      </c>
      <c r="D126" s="35" t="s">
        <v>239</v>
      </c>
      <c r="E126" s="33" t="s">
        <v>343</v>
      </c>
      <c r="F126" s="34" t="s">
        <v>19</v>
      </c>
    </row>
    <row r="127" spans="1:6" ht="43.2" x14ac:dyDescent="0.3">
      <c r="A127" s="31" t="s">
        <v>344</v>
      </c>
      <c r="B127" s="36">
        <v>44542</v>
      </c>
      <c r="C127" s="33" t="s">
        <v>345</v>
      </c>
      <c r="D127" s="35" t="s">
        <v>346</v>
      </c>
      <c r="E127" s="33" t="s">
        <v>14</v>
      </c>
      <c r="F127" s="34" t="s">
        <v>19</v>
      </c>
    </row>
    <row r="128" spans="1:6" ht="43.2" x14ac:dyDescent="0.3">
      <c r="A128" s="31" t="s">
        <v>347</v>
      </c>
      <c r="B128" s="36">
        <v>44542</v>
      </c>
      <c r="C128" s="33" t="s">
        <v>348</v>
      </c>
      <c r="D128" s="35" t="s">
        <v>349</v>
      </c>
      <c r="E128" s="33" t="s">
        <v>14</v>
      </c>
      <c r="F128" s="34" t="s">
        <v>19</v>
      </c>
    </row>
    <row r="129" spans="1:6" ht="43.2" x14ac:dyDescent="0.3">
      <c r="A129" s="31" t="s">
        <v>350</v>
      </c>
      <c r="B129" s="36">
        <v>44542</v>
      </c>
      <c r="C129" s="33" t="s">
        <v>351</v>
      </c>
      <c r="D129" s="35" t="s">
        <v>352</v>
      </c>
      <c r="E129" s="33" t="s">
        <v>14</v>
      </c>
      <c r="F129" s="34" t="s">
        <v>19</v>
      </c>
    </row>
    <row r="130" spans="1:6" ht="43.2" x14ac:dyDescent="0.3">
      <c r="A130" s="31" t="s">
        <v>353</v>
      </c>
      <c r="B130" s="36">
        <v>44542</v>
      </c>
      <c r="C130" s="33" t="s">
        <v>354</v>
      </c>
      <c r="D130" s="35" t="s">
        <v>355</v>
      </c>
      <c r="E130" s="33" t="s">
        <v>14</v>
      </c>
      <c r="F130" s="34" t="s">
        <v>19</v>
      </c>
    </row>
    <row r="131" spans="1:6" ht="43.2" x14ac:dyDescent="0.3">
      <c r="A131" s="31" t="s">
        <v>356</v>
      </c>
      <c r="B131" s="36">
        <v>44542</v>
      </c>
      <c r="C131" s="33" t="s">
        <v>357</v>
      </c>
      <c r="D131" s="35" t="s">
        <v>358</v>
      </c>
      <c r="E131" s="33" t="s">
        <v>14</v>
      </c>
      <c r="F131" s="34" t="s">
        <v>19</v>
      </c>
    </row>
    <row r="132" spans="1:6" x14ac:dyDescent="0.3">
      <c r="A132" s="31" t="s">
        <v>359</v>
      </c>
      <c r="B132" s="36">
        <v>44542</v>
      </c>
      <c r="C132" s="33" t="s">
        <v>360</v>
      </c>
      <c r="D132" s="35" t="s">
        <v>361</v>
      </c>
      <c r="E132" s="33" t="s">
        <v>38</v>
      </c>
      <c r="F132" s="34" t="s">
        <v>19</v>
      </c>
    </row>
    <row r="133" spans="1:6" ht="43.2" x14ac:dyDescent="0.3">
      <c r="A133" s="31" t="s">
        <v>362</v>
      </c>
      <c r="B133" s="36">
        <v>44542</v>
      </c>
      <c r="C133" s="33" t="s">
        <v>363</v>
      </c>
      <c r="D133" s="35" t="s">
        <v>364</v>
      </c>
      <c r="E133" s="33" t="s">
        <v>14</v>
      </c>
      <c r="F133" s="34" t="s">
        <v>19</v>
      </c>
    </row>
    <row r="134" spans="1:6" x14ac:dyDescent="0.3">
      <c r="A134" s="31" t="s">
        <v>365</v>
      </c>
      <c r="B134" s="36">
        <v>44542</v>
      </c>
      <c r="C134" s="33" t="s">
        <v>151</v>
      </c>
      <c r="D134" s="35" t="s">
        <v>152</v>
      </c>
      <c r="E134" s="33" t="s">
        <v>343</v>
      </c>
      <c r="F134" s="34" t="s">
        <v>19</v>
      </c>
    </row>
    <row r="135" spans="1:6" ht="43.2" x14ac:dyDescent="0.3">
      <c r="A135" s="31" t="s">
        <v>366</v>
      </c>
      <c r="B135" s="36">
        <v>44622</v>
      </c>
      <c r="C135" s="35" t="s">
        <v>367</v>
      </c>
      <c r="D135" s="35" t="s">
        <v>368</v>
      </c>
      <c r="E135" s="33" t="s">
        <v>14</v>
      </c>
      <c r="F135" s="34" t="s">
        <v>178</v>
      </c>
    </row>
    <row r="136" spans="1:6" ht="43.2" x14ac:dyDescent="0.3">
      <c r="A136" s="31" t="s">
        <v>369</v>
      </c>
      <c r="B136" s="36">
        <v>44622</v>
      </c>
      <c r="C136" s="33" t="s">
        <v>370</v>
      </c>
      <c r="D136" s="35" t="s">
        <v>371</v>
      </c>
      <c r="E136" s="33" t="s">
        <v>38</v>
      </c>
      <c r="F136" s="34" t="s">
        <v>178</v>
      </c>
    </row>
    <row r="137" spans="1:6" ht="43.2" x14ac:dyDescent="0.3">
      <c r="A137" s="31" t="s">
        <v>372</v>
      </c>
      <c r="B137" s="36">
        <v>44622</v>
      </c>
      <c r="C137" s="33" t="s">
        <v>373</v>
      </c>
      <c r="D137" s="35" t="s">
        <v>374</v>
      </c>
      <c r="E137" s="33" t="s">
        <v>38</v>
      </c>
      <c r="F137" s="34" t="s">
        <v>178</v>
      </c>
    </row>
    <row r="138" spans="1:6" ht="43.2" x14ac:dyDescent="0.3">
      <c r="A138" s="31" t="s">
        <v>375</v>
      </c>
      <c r="B138" s="36">
        <v>44622</v>
      </c>
      <c r="C138" s="33" t="s">
        <v>376</v>
      </c>
      <c r="D138" s="35" t="s">
        <v>377</v>
      </c>
      <c r="E138" s="33" t="s">
        <v>14</v>
      </c>
      <c r="F138" s="34" t="s">
        <v>178</v>
      </c>
    </row>
    <row r="139" spans="1:6" ht="43.2" x14ac:dyDescent="0.3">
      <c r="A139" s="31" t="s">
        <v>378</v>
      </c>
      <c r="B139" s="36">
        <v>44622</v>
      </c>
      <c r="C139" s="33" t="s">
        <v>379</v>
      </c>
      <c r="D139" s="35" t="s">
        <v>380</v>
      </c>
      <c r="E139" s="33" t="s">
        <v>14</v>
      </c>
      <c r="F139" s="34" t="s">
        <v>178</v>
      </c>
    </row>
    <row r="140" spans="1:6" ht="43.2" x14ac:dyDescent="0.3">
      <c r="A140" s="31" t="s">
        <v>381</v>
      </c>
      <c r="B140" s="36">
        <v>44622</v>
      </c>
      <c r="C140" s="33" t="s">
        <v>382</v>
      </c>
      <c r="D140" s="35" t="s">
        <v>383</v>
      </c>
      <c r="E140" s="33" t="s">
        <v>14</v>
      </c>
      <c r="F140" s="34" t="s">
        <v>178</v>
      </c>
    </row>
    <row r="141" spans="1:6" ht="43.2" x14ac:dyDescent="0.3">
      <c r="A141" s="31" t="s">
        <v>384</v>
      </c>
      <c r="B141" s="36">
        <v>44622</v>
      </c>
      <c r="C141" s="35" t="s">
        <v>385</v>
      </c>
      <c r="D141" s="35" t="s">
        <v>386</v>
      </c>
      <c r="E141" s="33" t="s">
        <v>14</v>
      </c>
      <c r="F141" s="34" t="s">
        <v>178</v>
      </c>
    </row>
    <row r="142" spans="1:6" ht="43.2" x14ac:dyDescent="0.3">
      <c r="A142" s="31" t="s">
        <v>387</v>
      </c>
      <c r="B142" s="36">
        <v>44622</v>
      </c>
      <c r="C142" s="33" t="s">
        <v>388</v>
      </c>
      <c r="D142" s="35" t="s">
        <v>389</v>
      </c>
      <c r="E142" s="33" t="s">
        <v>343</v>
      </c>
      <c r="F142" s="34" t="s">
        <v>178</v>
      </c>
    </row>
    <row r="143" spans="1:6" ht="43.2" x14ac:dyDescent="0.3">
      <c r="A143" s="31" t="s">
        <v>390</v>
      </c>
      <c r="B143" s="36">
        <v>44622</v>
      </c>
      <c r="C143" s="33" t="s">
        <v>391</v>
      </c>
      <c r="D143" s="35" t="s">
        <v>392</v>
      </c>
      <c r="E143" s="33" t="s">
        <v>14</v>
      </c>
      <c r="F143" s="34" t="s">
        <v>178</v>
      </c>
    </row>
    <row r="144" spans="1:6" ht="43.2" x14ac:dyDescent="0.3">
      <c r="A144" s="31" t="s">
        <v>393</v>
      </c>
      <c r="B144" s="36">
        <v>44622</v>
      </c>
      <c r="C144" s="33" t="s">
        <v>394</v>
      </c>
      <c r="D144" s="35" t="s">
        <v>395</v>
      </c>
      <c r="E144" s="33" t="s">
        <v>14</v>
      </c>
      <c r="F144" s="34" t="s">
        <v>178</v>
      </c>
    </row>
    <row r="145" spans="1:6" ht="43.2" x14ac:dyDescent="0.3">
      <c r="A145" s="31" t="s">
        <v>396</v>
      </c>
      <c r="B145" s="36">
        <v>44622</v>
      </c>
      <c r="C145" s="33" t="s">
        <v>397</v>
      </c>
      <c r="D145" s="35" t="s">
        <v>398</v>
      </c>
      <c r="E145" s="33" t="s">
        <v>14</v>
      </c>
      <c r="F145" s="34" t="s">
        <v>178</v>
      </c>
    </row>
    <row r="146" spans="1:6" ht="43.2" x14ac:dyDescent="0.3">
      <c r="A146" s="31" t="s">
        <v>399</v>
      </c>
      <c r="B146" s="36">
        <v>44622</v>
      </c>
      <c r="C146" s="33" t="s">
        <v>400</v>
      </c>
      <c r="D146" s="35" t="s">
        <v>401</v>
      </c>
      <c r="E146" s="33" t="s">
        <v>14</v>
      </c>
      <c r="F146" s="34" t="s">
        <v>178</v>
      </c>
    </row>
    <row r="147" spans="1:6" ht="43.2" x14ac:dyDescent="0.3">
      <c r="A147" s="31" t="s">
        <v>402</v>
      </c>
      <c r="B147" s="36">
        <v>44622</v>
      </c>
      <c r="C147" s="33" t="s">
        <v>403</v>
      </c>
      <c r="D147" s="35" t="s">
        <v>404</v>
      </c>
      <c r="E147" s="33" t="s">
        <v>14</v>
      </c>
      <c r="F147" s="34" t="s">
        <v>178</v>
      </c>
    </row>
    <row r="148" spans="1:6" ht="43.2" x14ac:dyDescent="0.3">
      <c r="A148" s="31" t="s">
        <v>405</v>
      </c>
      <c r="B148" s="36">
        <v>44701</v>
      </c>
      <c r="C148" s="33" t="s">
        <v>406</v>
      </c>
      <c r="D148" s="35" t="s">
        <v>407</v>
      </c>
      <c r="E148" s="33" t="s">
        <v>14</v>
      </c>
      <c r="F148" s="34" t="s">
        <v>178</v>
      </c>
    </row>
    <row r="149" spans="1:6" ht="57.6" x14ac:dyDescent="0.3">
      <c r="A149" s="31" t="s">
        <v>408</v>
      </c>
      <c r="B149" s="36">
        <v>44805</v>
      </c>
      <c r="C149" s="35" t="s">
        <v>409</v>
      </c>
      <c r="D149" s="35" t="s">
        <v>410</v>
      </c>
      <c r="E149" s="33" t="s">
        <v>411</v>
      </c>
      <c r="F149" s="34" t="s">
        <v>178</v>
      </c>
    </row>
    <row r="150" spans="1:6" ht="57.6" x14ac:dyDescent="0.3">
      <c r="A150" s="31" t="s">
        <v>412</v>
      </c>
      <c r="B150" s="36">
        <v>44805</v>
      </c>
      <c r="C150" s="35" t="s">
        <v>413</v>
      </c>
      <c r="D150" s="35" t="s">
        <v>414</v>
      </c>
      <c r="E150" s="33" t="s">
        <v>411</v>
      </c>
      <c r="F150" s="34" t="s">
        <v>178</v>
      </c>
    </row>
    <row r="151" spans="1:6" ht="57.6" x14ac:dyDescent="0.3">
      <c r="A151" s="31" t="s">
        <v>415</v>
      </c>
      <c r="B151" s="36">
        <v>44805</v>
      </c>
      <c r="C151" s="35" t="s">
        <v>416</v>
      </c>
      <c r="D151" s="35" t="s">
        <v>417</v>
      </c>
      <c r="E151" s="33" t="s">
        <v>411</v>
      </c>
      <c r="F151" s="34" t="s">
        <v>178</v>
      </c>
    </row>
    <row r="152" spans="1:6" ht="57.6" x14ac:dyDescent="0.3">
      <c r="A152" s="31" t="s">
        <v>418</v>
      </c>
      <c r="B152" s="36">
        <v>44805</v>
      </c>
      <c r="C152" s="35" t="s">
        <v>419</v>
      </c>
      <c r="D152" s="35" t="s">
        <v>420</v>
      </c>
      <c r="E152" s="33" t="s">
        <v>411</v>
      </c>
      <c r="F152" s="34" t="s">
        <v>178</v>
      </c>
    </row>
    <row r="153" spans="1:6" ht="57.6" x14ac:dyDescent="0.3">
      <c r="A153" s="31" t="s">
        <v>421</v>
      </c>
      <c r="B153" s="36">
        <v>44805</v>
      </c>
      <c r="C153" s="35" t="s">
        <v>422</v>
      </c>
      <c r="D153" s="35" t="s">
        <v>423</v>
      </c>
      <c r="E153" s="33" t="s">
        <v>411</v>
      </c>
      <c r="F153" s="34" t="s">
        <v>178</v>
      </c>
    </row>
    <row r="154" spans="1:6" ht="57.6" x14ac:dyDescent="0.3">
      <c r="A154" s="31" t="s">
        <v>424</v>
      </c>
      <c r="B154" s="36">
        <v>44805</v>
      </c>
      <c r="C154" s="35" t="s">
        <v>425</v>
      </c>
      <c r="D154" s="35" t="s">
        <v>426</v>
      </c>
      <c r="E154" s="33" t="s">
        <v>411</v>
      </c>
      <c r="F154" s="34" t="s">
        <v>178</v>
      </c>
    </row>
    <row r="155" spans="1:6" ht="57.6" x14ac:dyDescent="0.3">
      <c r="A155" s="31" t="s">
        <v>427</v>
      </c>
      <c r="B155" s="36">
        <v>44805</v>
      </c>
      <c r="C155" s="35" t="s">
        <v>428</v>
      </c>
      <c r="D155" s="35" t="s">
        <v>429</v>
      </c>
      <c r="E155" s="33" t="s">
        <v>411</v>
      </c>
      <c r="F155" s="34" t="s">
        <v>178</v>
      </c>
    </row>
    <row r="156" spans="1:6" ht="57.6" x14ac:dyDescent="0.3">
      <c r="A156" s="31" t="s">
        <v>430</v>
      </c>
      <c r="B156" s="36">
        <v>44805</v>
      </c>
      <c r="C156" s="35" t="s">
        <v>431</v>
      </c>
      <c r="D156" s="35" t="s">
        <v>432</v>
      </c>
      <c r="E156" s="33" t="s">
        <v>411</v>
      </c>
      <c r="F156" s="34" t="s">
        <v>178</v>
      </c>
    </row>
    <row r="157" spans="1:6" ht="57.6" x14ac:dyDescent="0.3">
      <c r="A157" s="31" t="s">
        <v>433</v>
      </c>
      <c r="B157" s="36">
        <v>44805</v>
      </c>
      <c r="C157" s="35" t="s">
        <v>434</v>
      </c>
      <c r="D157" s="35" t="s">
        <v>435</v>
      </c>
      <c r="E157" s="33" t="s">
        <v>411</v>
      </c>
      <c r="F157" s="34" t="s">
        <v>178</v>
      </c>
    </row>
    <row r="158" spans="1:6" ht="57.6" x14ac:dyDescent="0.3">
      <c r="A158" s="31" t="s">
        <v>436</v>
      </c>
      <c r="B158" s="36">
        <v>44805</v>
      </c>
      <c r="C158" s="35" t="s">
        <v>437</v>
      </c>
      <c r="D158" s="35" t="s">
        <v>438</v>
      </c>
      <c r="E158" s="33" t="s">
        <v>411</v>
      </c>
      <c r="F158" s="34" t="s">
        <v>178</v>
      </c>
    </row>
    <row r="159" spans="1:6" ht="57.6" x14ac:dyDescent="0.3">
      <c r="A159" s="31" t="s">
        <v>439</v>
      </c>
      <c r="B159" s="36">
        <v>44805</v>
      </c>
      <c r="C159" s="35" t="s">
        <v>440</v>
      </c>
      <c r="D159" s="35" t="s">
        <v>441</v>
      </c>
      <c r="E159" s="33" t="s">
        <v>411</v>
      </c>
      <c r="F159" s="34" t="s">
        <v>178</v>
      </c>
    </row>
    <row r="160" spans="1:6" ht="57.6" x14ac:dyDescent="0.3">
      <c r="A160" s="31" t="s">
        <v>442</v>
      </c>
      <c r="B160" s="36">
        <v>44805</v>
      </c>
      <c r="C160" s="35" t="s">
        <v>443</v>
      </c>
      <c r="D160" s="35" t="s">
        <v>444</v>
      </c>
      <c r="E160" s="33" t="s">
        <v>411</v>
      </c>
      <c r="F160" s="34" t="s">
        <v>178</v>
      </c>
    </row>
    <row r="161" spans="1:6" ht="57.6" x14ac:dyDescent="0.3">
      <c r="A161" s="31" t="s">
        <v>445</v>
      </c>
      <c r="B161" s="36">
        <v>44805</v>
      </c>
      <c r="C161" s="35" t="s">
        <v>446</v>
      </c>
      <c r="D161" s="35" t="s">
        <v>447</v>
      </c>
      <c r="E161" s="33" t="s">
        <v>411</v>
      </c>
      <c r="F161" s="34" t="s">
        <v>178</v>
      </c>
    </row>
    <row r="162" spans="1:6" ht="57.6" x14ac:dyDescent="0.3">
      <c r="A162" s="31" t="s">
        <v>448</v>
      </c>
      <c r="B162" s="36">
        <v>44805</v>
      </c>
      <c r="C162" s="35" t="s">
        <v>449</v>
      </c>
      <c r="D162" s="35" t="s">
        <v>450</v>
      </c>
      <c r="E162" s="33" t="s">
        <v>411</v>
      </c>
      <c r="F162" s="34" t="s">
        <v>178</v>
      </c>
    </row>
    <row r="163" spans="1:6" ht="57.6" x14ac:dyDescent="0.3">
      <c r="A163" s="31" t="s">
        <v>451</v>
      </c>
      <c r="B163" s="36">
        <v>44805</v>
      </c>
      <c r="C163" s="35" t="s">
        <v>452</v>
      </c>
      <c r="D163" s="35" t="s">
        <v>453</v>
      </c>
      <c r="E163" s="33" t="s">
        <v>411</v>
      </c>
      <c r="F163" s="34" t="s">
        <v>178</v>
      </c>
    </row>
    <row r="164" spans="1:6" ht="57.6" x14ac:dyDescent="0.3">
      <c r="A164" s="31" t="s">
        <v>454</v>
      </c>
      <c r="B164" s="36">
        <v>44805</v>
      </c>
      <c r="C164" s="35" t="s">
        <v>455</v>
      </c>
      <c r="D164" s="35" t="s">
        <v>456</v>
      </c>
      <c r="E164" s="33" t="s">
        <v>411</v>
      </c>
      <c r="F164" s="34" t="s">
        <v>178</v>
      </c>
    </row>
    <row r="165" spans="1:6" ht="57.6" x14ac:dyDescent="0.3">
      <c r="A165" s="31" t="s">
        <v>457</v>
      </c>
      <c r="B165" s="36">
        <v>44805</v>
      </c>
      <c r="C165" s="35" t="s">
        <v>458</v>
      </c>
      <c r="D165" s="35" t="s">
        <v>459</v>
      </c>
      <c r="E165" s="33" t="s">
        <v>411</v>
      </c>
      <c r="F165" s="34" t="s">
        <v>178</v>
      </c>
    </row>
    <row r="166" spans="1:6" ht="57.6" x14ac:dyDescent="0.3">
      <c r="A166" s="31" t="s">
        <v>460</v>
      </c>
      <c r="B166" s="36">
        <v>44805</v>
      </c>
      <c r="C166" s="35" t="s">
        <v>461</v>
      </c>
      <c r="D166" s="35" t="s">
        <v>462</v>
      </c>
      <c r="E166" s="33" t="s">
        <v>411</v>
      </c>
      <c r="F166" s="34" t="s">
        <v>178</v>
      </c>
    </row>
    <row r="167" spans="1:6" ht="57.6" x14ac:dyDescent="0.3">
      <c r="A167" s="31" t="s">
        <v>463</v>
      </c>
      <c r="B167" s="36">
        <v>44805</v>
      </c>
      <c r="C167" s="35" t="s">
        <v>464</v>
      </c>
      <c r="D167" s="35" t="s">
        <v>465</v>
      </c>
      <c r="E167" s="33" t="s">
        <v>411</v>
      </c>
      <c r="F167" s="34" t="s">
        <v>178</v>
      </c>
    </row>
    <row r="168" spans="1:6" ht="57.6" x14ac:dyDescent="0.3">
      <c r="A168" s="31" t="s">
        <v>466</v>
      </c>
      <c r="B168" s="36">
        <v>44805</v>
      </c>
      <c r="C168" s="35" t="s">
        <v>467</v>
      </c>
      <c r="D168" s="35" t="s">
        <v>468</v>
      </c>
      <c r="E168" s="33" t="s">
        <v>411</v>
      </c>
      <c r="F168" s="34" t="s">
        <v>178</v>
      </c>
    </row>
    <row r="169" spans="1:6" ht="57.6" x14ac:dyDescent="0.3">
      <c r="A169" s="31" t="s">
        <v>469</v>
      </c>
      <c r="B169" s="36">
        <v>44805</v>
      </c>
      <c r="C169" s="35" t="s">
        <v>470</v>
      </c>
      <c r="D169" s="35" t="s">
        <v>471</v>
      </c>
      <c r="E169" s="33" t="s">
        <v>411</v>
      </c>
      <c r="F169" s="34" t="s">
        <v>178</v>
      </c>
    </row>
    <row r="170" spans="1:6" ht="57.6" x14ac:dyDescent="0.3">
      <c r="A170" s="31" t="s">
        <v>472</v>
      </c>
      <c r="B170" s="36">
        <v>44896</v>
      </c>
      <c r="C170" s="33" t="s">
        <v>473</v>
      </c>
      <c r="D170" s="33" t="s">
        <v>474</v>
      </c>
      <c r="E170" s="33" t="s">
        <v>411</v>
      </c>
      <c r="F170" s="34" t="s">
        <v>178</v>
      </c>
    </row>
    <row r="171" spans="1:6" ht="57.6" x14ac:dyDescent="0.3">
      <c r="A171" s="31" t="s">
        <v>475</v>
      </c>
      <c r="B171" s="36">
        <v>44896</v>
      </c>
      <c r="C171" s="33" t="s">
        <v>476</v>
      </c>
      <c r="D171" s="35" t="s">
        <v>477</v>
      </c>
      <c r="E171" s="33" t="s">
        <v>411</v>
      </c>
      <c r="F171" s="34" t="s">
        <v>178</v>
      </c>
    </row>
    <row r="172" spans="1:6" ht="57.6" x14ac:dyDescent="0.3">
      <c r="A172" s="31" t="s">
        <v>478</v>
      </c>
      <c r="B172" s="36">
        <v>44896</v>
      </c>
      <c r="C172" s="33" t="s">
        <v>479</v>
      </c>
      <c r="D172" s="35" t="s">
        <v>480</v>
      </c>
      <c r="E172" s="33" t="s">
        <v>411</v>
      </c>
      <c r="F172" s="34" t="s">
        <v>178</v>
      </c>
    </row>
    <row r="173" spans="1:6" ht="57.6" x14ac:dyDescent="0.3">
      <c r="A173" s="31" t="s">
        <v>481</v>
      </c>
      <c r="B173" s="36">
        <v>44896</v>
      </c>
      <c r="C173" s="33" t="s">
        <v>482</v>
      </c>
      <c r="D173" s="35" t="s">
        <v>483</v>
      </c>
      <c r="E173" s="33" t="s">
        <v>411</v>
      </c>
      <c r="F173" s="34" t="s">
        <v>178</v>
      </c>
    </row>
    <row r="174" spans="1:6" ht="57.6" x14ac:dyDescent="0.3">
      <c r="A174" s="31" t="s">
        <v>484</v>
      </c>
      <c r="B174" s="36">
        <v>44896</v>
      </c>
      <c r="C174" s="33" t="s">
        <v>485</v>
      </c>
      <c r="D174" s="35" t="s">
        <v>486</v>
      </c>
      <c r="E174" s="33" t="s">
        <v>411</v>
      </c>
      <c r="F174" s="34" t="s">
        <v>178</v>
      </c>
    </row>
    <row r="175" spans="1:6" ht="57.6" x14ac:dyDescent="0.3">
      <c r="A175" s="31" t="s">
        <v>487</v>
      </c>
      <c r="B175" s="36">
        <v>44896</v>
      </c>
      <c r="C175" s="33" t="s">
        <v>488</v>
      </c>
      <c r="D175" s="35" t="s">
        <v>489</v>
      </c>
      <c r="E175" s="33" t="s">
        <v>411</v>
      </c>
      <c r="F175" s="34" t="s">
        <v>178</v>
      </c>
    </row>
    <row r="176" spans="1:6" ht="57.6" x14ac:dyDescent="0.3">
      <c r="A176" s="31" t="s">
        <v>490</v>
      </c>
      <c r="B176" s="36">
        <v>44896</v>
      </c>
      <c r="C176" s="33" t="s">
        <v>491</v>
      </c>
      <c r="D176" s="35" t="s">
        <v>492</v>
      </c>
      <c r="E176" s="33" t="s">
        <v>411</v>
      </c>
      <c r="F176" s="34" t="s">
        <v>178</v>
      </c>
    </row>
    <row r="177" spans="1:6" ht="57.6" x14ac:dyDescent="0.3">
      <c r="A177" s="31" t="s">
        <v>493</v>
      </c>
      <c r="B177" s="36">
        <v>44896</v>
      </c>
      <c r="C177" s="35" t="s">
        <v>494</v>
      </c>
      <c r="D177" s="35" t="s">
        <v>495</v>
      </c>
      <c r="E177" s="33" t="s">
        <v>411</v>
      </c>
      <c r="F177" s="34" t="s">
        <v>178</v>
      </c>
    </row>
    <row r="178" spans="1:6" ht="57.6" x14ac:dyDescent="0.3">
      <c r="A178" s="31" t="s">
        <v>496</v>
      </c>
      <c r="B178" s="36">
        <v>44896</v>
      </c>
      <c r="C178" s="35" t="s">
        <v>497</v>
      </c>
      <c r="D178" s="35" t="s">
        <v>498</v>
      </c>
      <c r="E178" s="33" t="s">
        <v>411</v>
      </c>
      <c r="F178" s="34" t="s">
        <v>178</v>
      </c>
    </row>
    <row r="179" spans="1:6" ht="57.6" x14ac:dyDescent="0.3">
      <c r="A179" s="31" t="s">
        <v>499</v>
      </c>
      <c r="B179" s="36">
        <v>44896</v>
      </c>
      <c r="C179" s="33" t="s">
        <v>500</v>
      </c>
      <c r="D179" s="35" t="s">
        <v>501</v>
      </c>
      <c r="E179" s="33" t="s">
        <v>411</v>
      </c>
      <c r="F179" s="34" t="s">
        <v>178</v>
      </c>
    </row>
    <row r="180" spans="1:6" ht="57.6" x14ac:dyDescent="0.3">
      <c r="A180" s="31" t="s">
        <v>502</v>
      </c>
      <c r="B180" s="36">
        <v>44896</v>
      </c>
      <c r="C180" s="33" t="s">
        <v>503</v>
      </c>
      <c r="D180" s="35" t="s">
        <v>504</v>
      </c>
      <c r="E180" s="33" t="s">
        <v>411</v>
      </c>
      <c r="F180" s="34" t="s">
        <v>178</v>
      </c>
    </row>
    <row r="181" spans="1:6" ht="57.6" x14ac:dyDescent="0.3">
      <c r="A181" s="31" t="s">
        <v>505</v>
      </c>
      <c r="B181" s="36">
        <v>44896</v>
      </c>
      <c r="C181" s="33" t="s">
        <v>506</v>
      </c>
      <c r="D181" s="35" t="s">
        <v>507</v>
      </c>
      <c r="E181" s="33" t="s">
        <v>411</v>
      </c>
      <c r="F181" s="34" t="s">
        <v>178</v>
      </c>
    </row>
    <row r="182" spans="1:6" ht="57.6" x14ac:dyDescent="0.3">
      <c r="A182" s="31" t="s">
        <v>508</v>
      </c>
      <c r="B182" s="36">
        <v>44896</v>
      </c>
      <c r="C182" s="33" t="s">
        <v>509</v>
      </c>
      <c r="D182" s="35" t="s">
        <v>510</v>
      </c>
      <c r="E182" s="33" t="s">
        <v>411</v>
      </c>
      <c r="F182" s="34" t="s">
        <v>178</v>
      </c>
    </row>
    <row r="183" spans="1:6" ht="57.6" x14ac:dyDescent="0.3">
      <c r="A183" s="31" t="s">
        <v>511</v>
      </c>
      <c r="B183" s="36">
        <v>44896</v>
      </c>
      <c r="C183" s="35" t="s">
        <v>512</v>
      </c>
      <c r="D183" s="35" t="s">
        <v>513</v>
      </c>
      <c r="E183" s="33" t="s">
        <v>411</v>
      </c>
      <c r="F183" s="34" t="s">
        <v>178</v>
      </c>
    </row>
    <row r="184" spans="1:6" ht="57.6" x14ac:dyDescent="0.3">
      <c r="A184" s="31" t="s">
        <v>514</v>
      </c>
      <c r="B184" s="36">
        <v>44896</v>
      </c>
      <c r="C184" s="33" t="s">
        <v>515</v>
      </c>
      <c r="D184" s="35" t="s">
        <v>516</v>
      </c>
      <c r="E184" s="33" t="s">
        <v>411</v>
      </c>
      <c r="F184" s="34" t="s">
        <v>178</v>
      </c>
    </row>
    <row r="185" spans="1:6" ht="57.6" x14ac:dyDescent="0.3">
      <c r="A185" s="31" t="s">
        <v>517</v>
      </c>
      <c r="B185" s="36">
        <v>44896</v>
      </c>
      <c r="C185" s="33" t="s">
        <v>518</v>
      </c>
      <c r="D185" s="35" t="s">
        <v>519</v>
      </c>
      <c r="E185" s="33" t="s">
        <v>411</v>
      </c>
      <c r="F185" s="34" t="s">
        <v>178</v>
      </c>
    </row>
    <row r="186" spans="1:6" ht="28.8" x14ac:dyDescent="0.3">
      <c r="A186" s="31" t="s">
        <v>520</v>
      </c>
      <c r="B186" s="36">
        <v>44896</v>
      </c>
      <c r="C186" s="35" t="s">
        <v>521</v>
      </c>
      <c r="D186" s="35" t="s">
        <v>522</v>
      </c>
      <c r="E186" s="33" t="s">
        <v>9</v>
      </c>
      <c r="F186" s="34" t="s">
        <v>523</v>
      </c>
    </row>
    <row r="187" spans="1:6" ht="28.8" x14ac:dyDescent="0.3">
      <c r="A187" s="31" t="s">
        <v>524</v>
      </c>
      <c r="B187" s="36">
        <v>44896</v>
      </c>
      <c r="C187" s="35" t="s">
        <v>525</v>
      </c>
      <c r="D187" s="35" t="s">
        <v>526</v>
      </c>
      <c r="E187" s="33" t="s">
        <v>9</v>
      </c>
      <c r="F187" s="34" t="s">
        <v>523</v>
      </c>
    </row>
    <row r="188" spans="1:6" ht="28.8" x14ac:dyDescent="0.3">
      <c r="A188" s="31" t="s">
        <v>527</v>
      </c>
      <c r="B188" s="36">
        <v>44896</v>
      </c>
      <c r="C188" s="35" t="s">
        <v>528</v>
      </c>
      <c r="D188" s="35" t="s">
        <v>529</v>
      </c>
      <c r="E188" s="33" t="s">
        <v>9</v>
      </c>
      <c r="F188" s="34" t="s">
        <v>523</v>
      </c>
    </row>
    <row r="189" spans="1:6" ht="57.6" x14ac:dyDescent="0.3">
      <c r="A189" s="31" t="s">
        <v>530</v>
      </c>
      <c r="B189" s="36">
        <v>44896</v>
      </c>
      <c r="C189" s="35" t="s">
        <v>531</v>
      </c>
      <c r="D189" s="35" t="s">
        <v>532</v>
      </c>
      <c r="E189" s="33" t="s">
        <v>411</v>
      </c>
      <c r="F189" s="34" t="s">
        <v>178</v>
      </c>
    </row>
    <row r="190" spans="1:6" ht="57.6" x14ac:dyDescent="0.3">
      <c r="A190" s="31" t="s">
        <v>533</v>
      </c>
      <c r="B190" s="36">
        <v>44986</v>
      </c>
      <c r="C190" s="35" t="s">
        <v>534</v>
      </c>
      <c r="D190" s="35" t="s">
        <v>535</v>
      </c>
      <c r="E190" s="33" t="s">
        <v>411</v>
      </c>
      <c r="F190" s="34" t="s">
        <v>178</v>
      </c>
    </row>
    <row r="191" spans="1:6" ht="57.6" x14ac:dyDescent="0.3">
      <c r="A191" s="31" t="s">
        <v>536</v>
      </c>
      <c r="B191" s="36">
        <v>44986</v>
      </c>
      <c r="C191" s="35" t="s">
        <v>537</v>
      </c>
      <c r="D191" s="35" t="s">
        <v>538</v>
      </c>
      <c r="E191" s="33" t="s">
        <v>411</v>
      </c>
      <c r="F191" s="34" t="s">
        <v>178</v>
      </c>
    </row>
    <row r="192" spans="1:6" ht="57.6" x14ac:dyDescent="0.3">
      <c r="A192" s="31" t="s">
        <v>539</v>
      </c>
      <c r="B192" s="36">
        <v>44986</v>
      </c>
      <c r="C192" s="33" t="s">
        <v>540</v>
      </c>
      <c r="D192" s="33" t="s">
        <v>541</v>
      </c>
      <c r="E192" s="33" t="s">
        <v>411</v>
      </c>
      <c r="F192" s="34" t="s">
        <v>178</v>
      </c>
    </row>
    <row r="193" spans="1:6" ht="57.6" x14ac:dyDescent="0.3">
      <c r="A193" s="31" t="s">
        <v>542</v>
      </c>
      <c r="B193" s="36">
        <v>44986</v>
      </c>
      <c r="C193" s="35" t="s">
        <v>543</v>
      </c>
      <c r="D193" s="35" t="s">
        <v>544</v>
      </c>
      <c r="E193" s="33" t="s">
        <v>411</v>
      </c>
      <c r="F193" s="34" t="s">
        <v>178</v>
      </c>
    </row>
    <row r="194" spans="1:6" ht="57.6" x14ac:dyDescent="0.3">
      <c r="A194" s="31" t="s">
        <v>545</v>
      </c>
      <c r="B194" s="36">
        <v>44986</v>
      </c>
      <c r="C194" s="35" t="s">
        <v>546</v>
      </c>
      <c r="D194" s="35" t="s">
        <v>547</v>
      </c>
      <c r="E194" s="33" t="s">
        <v>411</v>
      </c>
      <c r="F194" s="34" t="s">
        <v>178</v>
      </c>
    </row>
    <row r="195" spans="1:6" ht="57.6" x14ac:dyDescent="0.3">
      <c r="A195" s="31" t="s">
        <v>548</v>
      </c>
      <c r="B195" s="36">
        <v>44986</v>
      </c>
      <c r="C195" s="33" t="s">
        <v>549</v>
      </c>
      <c r="D195" s="35" t="s">
        <v>550</v>
      </c>
      <c r="E195" s="33" t="s">
        <v>411</v>
      </c>
      <c r="F195" s="34" t="s">
        <v>178</v>
      </c>
    </row>
    <row r="196" spans="1:6" ht="57.6" x14ac:dyDescent="0.3">
      <c r="A196" s="31" t="s">
        <v>551</v>
      </c>
      <c r="B196" s="36">
        <v>44986</v>
      </c>
      <c r="C196" s="33" t="s">
        <v>552</v>
      </c>
      <c r="D196" s="33" t="s">
        <v>553</v>
      </c>
      <c r="E196" s="33" t="s">
        <v>411</v>
      </c>
      <c r="F196" s="34" t="s">
        <v>178</v>
      </c>
    </row>
    <row r="197" spans="1:6" ht="57.6" x14ac:dyDescent="0.3">
      <c r="A197" s="31" t="s">
        <v>554</v>
      </c>
      <c r="B197" s="36">
        <v>44986</v>
      </c>
      <c r="C197" s="33" t="s">
        <v>555</v>
      </c>
      <c r="D197" s="35"/>
      <c r="E197" s="33" t="s">
        <v>411</v>
      </c>
      <c r="F197" s="34" t="s">
        <v>178</v>
      </c>
    </row>
    <row r="198" spans="1:6" ht="57.6" x14ac:dyDescent="0.3">
      <c r="A198" s="31" t="s">
        <v>556</v>
      </c>
      <c r="B198" s="36">
        <v>44986</v>
      </c>
      <c r="C198" s="33" t="s">
        <v>557</v>
      </c>
      <c r="D198" s="35" t="s">
        <v>558</v>
      </c>
      <c r="E198" s="33" t="s">
        <v>411</v>
      </c>
      <c r="F198" s="34" t="s">
        <v>178</v>
      </c>
    </row>
    <row r="199" spans="1:6" ht="57.6" x14ac:dyDescent="0.3">
      <c r="A199" s="31" t="s">
        <v>559</v>
      </c>
      <c r="B199" s="36">
        <v>44986</v>
      </c>
      <c r="C199" s="33" t="s">
        <v>560</v>
      </c>
      <c r="D199" s="35" t="s">
        <v>561</v>
      </c>
      <c r="E199" s="33" t="s">
        <v>411</v>
      </c>
      <c r="F199" s="34" t="s">
        <v>178</v>
      </c>
    </row>
    <row r="200" spans="1:6" ht="57.6" x14ac:dyDescent="0.3">
      <c r="A200" s="31" t="s">
        <v>562</v>
      </c>
      <c r="B200" s="36">
        <v>44986</v>
      </c>
      <c r="C200" s="35" t="s">
        <v>563</v>
      </c>
      <c r="D200" s="35" t="s">
        <v>564</v>
      </c>
      <c r="E200" s="33" t="s">
        <v>411</v>
      </c>
      <c r="F200" s="34" t="s">
        <v>178</v>
      </c>
    </row>
    <row r="201" spans="1:6" ht="57.6" x14ac:dyDescent="0.3">
      <c r="A201" s="31" t="s">
        <v>565</v>
      </c>
      <c r="B201" s="36">
        <v>44986</v>
      </c>
      <c r="C201" s="35" t="s">
        <v>566</v>
      </c>
      <c r="D201" s="35" t="s">
        <v>567</v>
      </c>
      <c r="E201" s="33" t="s">
        <v>411</v>
      </c>
      <c r="F201" s="34" t="s">
        <v>178</v>
      </c>
    </row>
    <row r="202" spans="1:6" ht="57.6" x14ac:dyDescent="0.3">
      <c r="A202" s="31" t="s">
        <v>568</v>
      </c>
      <c r="B202" s="36">
        <v>44986</v>
      </c>
      <c r="C202" s="35" t="s">
        <v>569</v>
      </c>
      <c r="D202" s="35" t="s">
        <v>570</v>
      </c>
      <c r="E202" s="33" t="s">
        <v>411</v>
      </c>
      <c r="F202" s="34" t="s">
        <v>178</v>
      </c>
    </row>
    <row r="203" spans="1:6" ht="57.6" x14ac:dyDescent="0.3">
      <c r="A203" s="31" t="s">
        <v>571</v>
      </c>
      <c r="B203" s="36">
        <v>44986</v>
      </c>
      <c r="C203" s="35" t="s">
        <v>572</v>
      </c>
      <c r="D203" s="35" t="s">
        <v>573</v>
      </c>
      <c r="E203" s="33" t="s">
        <v>411</v>
      </c>
      <c r="F203" s="34" t="s">
        <v>178</v>
      </c>
    </row>
    <row r="204" spans="1:6" ht="57.6" x14ac:dyDescent="0.3">
      <c r="A204" s="31" t="s">
        <v>574</v>
      </c>
      <c r="B204" s="36">
        <v>44986</v>
      </c>
      <c r="C204" s="35" t="s">
        <v>575</v>
      </c>
      <c r="D204" s="35" t="s">
        <v>576</v>
      </c>
      <c r="E204" s="33" t="s">
        <v>411</v>
      </c>
      <c r="F204" s="34" t="s">
        <v>178</v>
      </c>
    </row>
    <row r="205" spans="1:6" ht="57.6" x14ac:dyDescent="0.3">
      <c r="A205" s="31" t="s">
        <v>577</v>
      </c>
      <c r="B205" s="36">
        <v>44986</v>
      </c>
      <c r="C205" s="35" t="s">
        <v>578</v>
      </c>
      <c r="D205" s="35" t="s">
        <v>579</v>
      </c>
      <c r="E205" s="33" t="s">
        <v>411</v>
      </c>
      <c r="F205" s="34" t="s">
        <v>178</v>
      </c>
    </row>
    <row r="206" spans="1:6" ht="57.6" x14ac:dyDescent="0.3">
      <c r="A206" s="31" t="s">
        <v>580</v>
      </c>
      <c r="B206" s="36">
        <v>44986</v>
      </c>
      <c r="C206" s="35" t="s">
        <v>581</v>
      </c>
      <c r="D206" s="35" t="s">
        <v>582</v>
      </c>
      <c r="E206" s="33" t="s">
        <v>411</v>
      </c>
      <c r="F206" s="34" t="s">
        <v>178</v>
      </c>
    </row>
    <row r="207" spans="1:6" ht="57.6" x14ac:dyDescent="0.3">
      <c r="A207" s="31" t="s">
        <v>583</v>
      </c>
      <c r="B207" s="36">
        <v>44986</v>
      </c>
      <c r="C207" s="35" t="s">
        <v>584</v>
      </c>
      <c r="D207" s="35" t="s">
        <v>585</v>
      </c>
      <c r="E207" s="33" t="s">
        <v>411</v>
      </c>
      <c r="F207" s="34" t="s">
        <v>178</v>
      </c>
    </row>
    <row r="208" spans="1:6" ht="57.6" x14ac:dyDescent="0.3">
      <c r="A208" s="31" t="s">
        <v>586</v>
      </c>
      <c r="B208" s="36">
        <v>44986</v>
      </c>
      <c r="C208" s="35" t="s">
        <v>587</v>
      </c>
      <c r="D208" s="35" t="s">
        <v>588</v>
      </c>
      <c r="E208" s="33" t="s">
        <v>411</v>
      </c>
      <c r="F208" s="34" t="s">
        <v>178</v>
      </c>
    </row>
    <row r="209" spans="1:6" ht="57.6" x14ac:dyDescent="0.3">
      <c r="A209" s="31" t="s">
        <v>589</v>
      </c>
      <c r="B209" s="36">
        <v>44986</v>
      </c>
      <c r="C209" s="35" t="s">
        <v>590</v>
      </c>
      <c r="D209" s="35" t="s">
        <v>591</v>
      </c>
      <c r="E209" s="33" t="s">
        <v>411</v>
      </c>
      <c r="F209" s="34" t="s">
        <v>178</v>
      </c>
    </row>
    <row r="210" spans="1:6" ht="57.6" x14ac:dyDescent="0.3">
      <c r="A210" s="31" t="s">
        <v>592</v>
      </c>
      <c r="B210" s="36">
        <v>44986</v>
      </c>
      <c r="C210" s="35" t="s">
        <v>593</v>
      </c>
      <c r="D210" s="35" t="s">
        <v>594</v>
      </c>
      <c r="E210" s="33" t="s">
        <v>411</v>
      </c>
      <c r="F210" s="34" t="s">
        <v>178</v>
      </c>
    </row>
    <row r="211" spans="1:6" ht="57.6" x14ac:dyDescent="0.3">
      <c r="A211" s="31" t="s">
        <v>595</v>
      </c>
      <c r="B211" s="36">
        <v>44986</v>
      </c>
      <c r="C211" s="35" t="s">
        <v>596</v>
      </c>
      <c r="D211" s="35" t="s">
        <v>597</v>
      </c>
      <c r="E211" s="33" t="s">
        <v>411</v>
      </c>
      <c r="F211" s="34" t="s">
        <v>178</v>
      </c>
    </row>
    <row r="212" spans="1:6" x14ac:dyDescent="0.3">
      <c r="A212" s="31" t="s">
        <v>598</v>
      </c>
      <c r="B212" s="36">
        <v>44986</v>
      </c>
      <c r="C212" s="35" t="s">
        <v>599</v>
      </c>
      <c r="D212" s="35" t="s">
        <v>600</v>
      </c>
      <c r="E212" s="33"/>
      <c r="F212" s="37"/>
    </row>
    <row r="213" spans="1:6" x14ac:dyDescent="0.3">
      <c r="A213" s="31" t="s">
        <v>601</v>
      </c>
      <c r="B213" s="36">
        <v>44986</v>
      </c>
      <c r="C213" s="35" t="s">
        <v>602</v>
      </c>
      <c r="D213" s="35" t="s">
        <v>603</v>
      </c>
      <c r="E213" s="33"/>
      <c r="F213" s="37"/>
    </row>
    <row r="214" spans="1:6" x14ac:dyDescent="0.3">
      <c r="A214" s="31" t="s">
        <v>604</v>
      </c>
      <c r="B214" s="36">
        <v>44986</v>
      </c>
      <c r="C214" s="35" t="s">
        <v>605</v>
      </c>
      <c r="D214" s="35" t="s">
        <v>606</v>
      </c>
      <c r="E214" s="33"/>
      <c r="F214" s="37"/>
    </row>
    <row r="215" spans="1:6" ht="57.6" x14ac:dyDescent="0.3">
      <c r="A215" s="31" t="s">
        <v>607</v>
      </c>
      <c r="B215" s="36">
        <v>44986</v>
      </c>
      <c r="C215" s="33" t="s">
        <v>608</v>
      </c>
      <c r="D215" s="35" t="s">
        <v>609</v>
      </c>
      <c r="E215" s="33" t="s">
        <v>411</v>
      </c>
      <c r="F215" s="34" t="s">
        <v>178</v>
      </c>
    </row>
    <row r="216" spans="1:6" x14ac:dyDescent="0.3">
      <c r="A216" s="31" t="s">
        <v>610</v>
      </c>
      <c r="B216" s="36">
        <v>44986</v>
      </c>
      <c r="C216" s="35" t="s">
        <v>611</v>
      </c>
      <c r="D216" s="35" t="s">
        <v>612</v>
      </c>
      <c r="E216" s="33"/>
      <c r="F216" s="34"/>
    </row>
    <row r="217" spans="1:6" ht="57.6" x14ac:dyDescent="0.3">
      <c r="A217" s="31" t="s">
        <v>613</v>
      </c>
      <c r="B217" s="36">
        <v>44986</v>
      </c>
      <c r="C217" s="35" t="s">
        <v>614</v>
      </c>
      <c r="D217" s="35" t="s">
        <v>615</v>
      </c>
      <c r="E217" s="33" t="s">
        <v>411</v>
      </c>
      <c r="F217" s="34" t="s">
        <v>178</v>
      </c>
    </row>
    <row r="218" spans="1:6" x14ac:dyDescent="0.3">
      <c r="A218" s="31" t="s">
        <v>616</v>
      </c>
      <c r="B218" s="36">
        <v>44986</v>
      </c>
      <c r="C218" s="35" t="s">
        <v>617</v>
      </c>
      <c r="D218" s="35" t="s">
        <v>618</v>
      </c>
      <c r="E218" s="33"/>
      <c r="F218" s="34"/>
    </row>
    <row r="219" spans="1:6" ht="57.6" x14ac:dyDescent="0.3">
      <c r="A219" s="31" t="s">
        <v>619</v>
      </c>
      <c r="B219" s="36">
        <v>44986</v>
      </c>
      <c r="C219" s="35" t="s">
        <v>620</v>
      </c>
      <c r="D219" s="35" t="s">
        <v>621</v>
      </c>
      <c r="E219" s="33" t="s">
        <v>411</v>
      </c>
      <c r="F219" s="34" t="s">
        <v>178</v>
      </c>
    </row>
    <row r="220" spans="1:6" x14ac:dyDescent="0.3">
      <c r="A220" s="31" t="s">
        <v>622</v>
      </c>
      <c r="B220" s="36">
        <v>44986</v>
      </c>
      <c r="C220" s="35" t="s">
        <v>623</v>
      </c>
      <c r="D220" s="35" t="s">
        <v>624</v>
      </c>
      <c r="E220" s="33"/>
      <c r="F220" s="34"/>
    </row>
    <row r="221" spans="1:6" ht="57.6" x14ac:dyDescent="0.3">
      <c r="A221" s="31" t="s">
        <v>625</v>
      </c>
      <c r="B221" s="36">
        <v>44986</v>
      </c>
      <c r="C221" s="35" t="s">
        <v>626</v>
      </c>
      <c r="D221" s="35" t="s">
        <v>627</v>
      </c>
      <c r="E221" s="33" t="s">
        <v>411</v>
      </c>
      <c r="F221" s="34" t="s">
        <v>178</v>
      </c>
    </row>
    <row r="222" spans="1:6" x14ac:dyDescent="0.3">
      <c r="A222" s="31" t="s">
        <v>628</v>
      </c>
      <c r="B222" s="36">
        <v>44986</v>
      </c>
      <c r="C222" s="35" t="s">
        <v>629</v>
      </c>
      <c r="D222" s="35" t="s">
        <v>630</v>
      </c>
      <c r="E222" s="33"/>
      <c r="F222" s="34"/>
    </row>
    <row r="223" spans="1:6" ht="57.6" x14ac:dyDescent="0.3">
      <c r="A223" s="31" t="s">
        <v>631</v>
      </c>
      <c r="B223" s="36">
        <v>44986</v>
      </c>
      <c r="C223" s="35" t="s">
        <v>632</v>
      </c>
      <c r="D223" s="35" t="s">
        <v>633</v>
      </c>
      <c r="E223" s="33" t="s">
        <v>411</v>
      </c>
      <c r="F223" s="34" t="s">
        <v>178</v>
      </c>
    </row>
    <row r="224" spans="1:6" x14ac:dyDescent="0.3">
      <c r="A224" s="31" t="s">
        <v>634</v>
      </c>
      <c r="B224" s="36">
        <v>44986</v>
      </c>
      <c r="C224" s="35" t="s">
        <v>635</v>
      </c>
      <c r="D224" s="35" t="s">
        <v>636</v>
      </c>
      <c r="E224" s="33"/>
      <c r="F224" s="34"/>
    </row>
    <row r="225" spans="1:6" ht="57.6" x14ac:dyDescent="0.3">
      <c r="A225" s="31" t="s">
        <v>637</v>
      </c>
      <c r="B225" s="36">
        <v>44986</v>
      </c>
      <c r="C225" s="33" t="s">
        <v>638</v>
      </c>
      <c r="D225" s="35"/>
      <c r="E225" s="33" t="s">
        <v>411</v>
      </c>
      <c r="F225" s="34" t="s">
        <v>178</v>
      </c>
    </row>
    <row r="226" spans="1:6" x14ac:dyDescent="0.3">
      <c r="A226" s="31" t="s">
        <v>639</v>
      </c>
      <c r="B226" s="36">
        <v>44986</v>
      </c>
      <c r="C226" s="35" t="s">
        <v>640</v>
      </c>
      <c r="D226" s="35" t="s">
        <v>641</v>
      </c>
      <c r="E226" s="33"/>
      <c r="F226" s="34"/>
    </row>
    <row r="227" spans="1:6" ht="57.6" x14ac:dyDescent="0.3">
      <c r="A227" s="31" t="s">
        <v>642</v>
      </c>
      <c r="B227" s="36">
        <v>44986</v>
      </c>
      <c r="C227" s="35" t="s">
        <v>643</v>
      </c>
      <c r="D227" s="35" t="s">
        <v>644</v>
      </c>
      <c r="E227" s="33" t="s">
        <v>411</v>
      </c>
      <c r="F227" s="34" t="s">
        <v>178</v>
      </c>
    </row>
    <row r="228" spans="1:6" x14ac:dyDescent="0.3">
      <c r="A228" s="31" t="s">
        <v>645</v>
      </c>
      <c r="B228" s="36">
        <v>44986</v>
      </c>
      <c r="C228" s="35" t="s">
        <v>646</v>
      </c>
      <c r="D228" s="35" t="s">
        <v>647</v>
      </c>
      <c r="E228" s="33"/>
      <c r="F228" s="34"/>
    </row>
    <row r="229" spans="1:6" ht="57.6" x14ac:dyDescent="0.3">
      <c r="A229" s="31" t="s">
        <v>648</v>
      </c>
      <c r="B229" s="36">
        <v>44986</v>
      </c>
      <c r="C229" s="35" t="s">
        <v>649</v>
      </c>
      <c r="D229" s="35" t="s">
        <v>650</v>
      </c>
      <c r="E229" s="33" t="s">
        <v>411</v>
      </c>
      <c r="F229" s="34" t="s">
        <v>178</v>
      </c>
    </row>
    <row r="230" spans="1:6" x14ac:dyDescent="0.3">
      <c r="A230" s="31" t="s">
        <v>651</v>
      </c>
      <c r="B230" s="36">
        <v>44986</v>
      </c>
      <c r="C230" s="35" t="s">
        <v>652</v>
      </c>
      <c r="D230" s="35" t="s">
        <v>653</v>
      </c>
      <c r="E230" s="33"/>
      <c r="F230" s="34"/>
    </row>
    <row r="231" spans="1:6" ht="57.6" x14ac:dyDescent="0.3">
      <c r="A231" s="31" t="s">
        <v>654</v>
      </c>
      <c r="B231" s="36">
        <v>44986</v>
      </c>
      <c r="C231" s="35" t="s">
        <v>655</v>
      </c>
      <c r="D231" s="35" t="s">
        <v>656</v>
      </c>
      <c r="E231" s="33" t="s">
        <v>411</v>
      </c>
      <c r="F231" s="34" t="s">
        <v>178</v>
      </c>
    </row>
    <row r="232" spans="1:6" x14ac:dyDescent="0.3">
      <c r="A232" s="31" t="s">
        <v>657</v>
      </c>
      <c r="B232" s="36">
        <v>44986</v>
      </c>
      <c r="C232" s="35" t="s">
        <v>658</v>
      </c>
      <c r="D232" s="35" t="s">
        <v>659</v>
      </c>
      <c r="E232" s="33"/>
      <c r="F232" s="34"/>
    </row>
    <row r="233" spans="1:6" ht="43.2" x14ac:dyDescent="0.3">
      <c r="A233" s="31" t="s">
        <v>660</v>
      </c>
      <c r="B233" s="36">
        <v>44986</v>
      </c>
      <c r="C233" s="35" t="s">
        <v>661</v>
      </c>
      <c r="D233" s="35" t="s">
        <v>662</v>
      </c>
      <c r="E233" s="33" t="s">
        <v>663</v>
      </c>
      <c r="F233" s="34" t="s">
        <v>178</v>
      </c>
    </row>
    <row r="234" spans="1:6" x14ac:dyDescent="0.3">
      <c r="A234" s="31" t="s">
        <v>664</v>
      </c>
      <c r="B234" s="36">
        <v>44986</v>
      </c>
      <c r="C234" s="35" t="s">
        <v>665</v>
      </c>
      <c r="D234" s="35" t="s">
        <v>666</v>
      </c>
      <c r="E234" s="33"/>
      <c r="F234" s="34"/>
    </row>
    <row r="235" spans="1:6" ht="43.2" x14ac:dyDescent="0.3">
      <c r="A235" s="31" t="s">
        <v>667</v>
      </c>
      <c r="B235" s="36">
        <v>44986</v>
      </c>
      <c r="C235" s="35" t="s">
        <v>668</v>
      </c>
      <c r="D235" s="35" t="s">
        <v>669</v>
      </c>
      <c r="E235" s="33" t="s">
        <v>663</v>
      </c>
      <c r="F235" s="34" t="s">
        <v>178</v>
      </c>
    </row>
    <row r="236" spans="1:6" x14ac:dyDescent="0.3">
      <c r="A236" s="31" t="s">
        <v>670</v>
      </c>
      <c r="B236" s="36">
        <v>44986</v>
      </c>
      <c r="C236" s="35" t="s">
        <v>671</v>
      </c>
      <c r="D236" s="35" t="s">
        <v>672</v>
      </c>
      <c r="E236" s="33"/>
      <c r="F236" s="34"/>
    </row>
    <row r="237" spans="1:6" ht="57.6" x14ac:dyDescent="0.3">
      <c r="A237" s="31" t="s">
        <v>673</v>
      </c>
      <c r="B237" s="36">
        <v>44986</v>
      </c>
      <c r="C237" s="35" t="s">
        <v>674</v>
      </c>
      <c r="D237" s="35" t="s">
        <v>675</v>
      </c>
      <c r="E237" s="33" t="s">
        <v>411</v>
      </c>
      <c r="F237" s="34" t="s">
        <v>178</v>
      </c>
    </row>
    <row r="238" spans="1:6" ht="28.8" x14ac:dyDescent="0.3">
      <c r="A238" s="31" t="s">
        <v>676</v>
      </c>
      <c r="B238" s="36">
        <v>44986</v>
      </c>
      <c r="C238" s="35" t="s">
        <v>677</v>
      </c>
      <c r="D238" s="35" t="s">
        <v>672</v>
      </c>
      <c r="E238" s="33" t="s">
        <v>9</v>
      </c>
      <c r="F238" s="34"/>
    </row>
    <row r="239" spans="1:6" ht="57.6" x14ac:dyDescent="0.3">
      <c r="A239" s="31" t="s">
        <v>678</v>
      </c>
      <c r="B239" s="36">
        <v>44986</v>
      </c>
      <c r="C239" s="35" t="s">
        <v>679</v>
      </c>
      <c r="D239" s="35" t="s">
        <v>680</v>
      </c>
      <c r="E239" s="33" t="s">
        <v>411</v>
      </c>
      <c r="F239" s="34" t="s">
        <v>178</v>
      </c>
    </row>
    <row r="240" spans="1:6" ht="28.8" x14ac:dyDescent="0.3">
      <c r="A240" s="31" t="s">
        <v>681</v>
      </c>
      <c r="B240" s="36">
        <v>44986</v>
      </c>
      <c r="C240" s="35" t="s">
        <v>682</v>
      </c>
      <c r="D240" s="35" t="s">
        <v>683</v>
      </c>
      <c r="E240" s="33" t="s">
        <v>9</v>
      </c>
      <c r="F240" s="34"/>
    </row>
    <row r="241" spans="1:6" ht="28.8" x14ac:dyDescent="0.3">
      <c r="A241" s="31" t="s">
        <v>684</v>
      </c>
      <c r="B241" s="36">
        <v>44986</v>
      </c>
      <c r="C241" s="35" t="s">
        <v>685</v>
      </c>
      <c r="D241" s="35" t="s">
        <v>686</v>
      </c>
      <c r="E241" s="33" t="s">
        <v>9</v>
      </c>
      <c r="F241" s="37"/>
    </row>
    <row r="242" spans="1:6" ht="28.8" x14ac:dyDescent="0.3">
      <c r="A242" s="31" t="s">
        <v>687</v>
      </c>
      <c r="B242" s="36">
        <v>44986</v>
      </c>
      <c r="C242" s="35" t="s">
        <v>688</v>
      </c>
      <c r="D242" s="35" t="s">
        <v>689</v>
      </c>
      <c r="E242" s="33" t="s">
        <v>9</v>
      </c>
      <c r="F242" s="37"/>
    </row>
    <row r="243" spans="1:6" ht="57.6" x14ac:dyDescent="0.3">
      <c r="A243" s="31" t="s">
        <v>690</v>
      </c>
      <c r="B243" s="36">
        <v>44986</v>
      </c>
      <c r="C243" s="35" t="s">
        <v>691</v>
      </c>
      <c r="D243" s="35" t="s">
        <v>692</v>
      </c>
      <c r="E243" s="33" t="s">
        <v>411</v>
      </c>
      <c r="F243" s="34" t="s">
        <v>178</v>
      </c>
    </row>
    <row r="244" spans="1:6" ht="57.6" x14ac:dyDescent="0.3">
      <c r="A244" s="31" t="s">
        <v>693</v>
      </c>
      <c r="B244" s="36">
        <v>44986</v>
      </c>
      <c r="C244" s="35" t="s">
        <v>694</v>
      </c>
      <c r="D244" s="35" t="s">
        <v>695</v>
      </c>
      <c r="E244" s="33" t="s">
        <v>411</v>
      </c>
      <c r="F244" s="34" t="s">
        <v>178</v>
      </c>
    </row>
    <row r="245" spans="1:6" ht="57.6" x14ac:dyDescent="0.3">
      <c r="A245" s="31" t="s">
        <v>696</v>
      </c>
      <c r="B245" s="36">
        <v>44986</v>
      </c>
      <c r="C245" s="35" t="s">
        <v>697</v>
      </c>
      <c r="D245" s="35" t="s">
        <v>698</v>
      </c>
      <c r="E245" s="33" t="s">
        <v>411</v>
      </c>
      <c r="F245" s="34" t="s">
        <v>178</v>
      </c>
    </row>
    <row r="246" spans="1:6" ht="57.6" x14ac:dyDescent="0.3">
      <c r="A246" s="31" t="s">
        <v>699</v>
      </c>
      <c r="B246" s="36">
        <v>44986</v>
      </c>
      <c r="C246" s="35" t="s">
        <v>700</v>
      </c>
      <c r="D246" s="35" t="s">
        <v>701</v>
      </c>
      <c r="E246" s="33" t="s">
        <v>411</v>
      </c>
      <c r="F246" s="34" t="s">
        <v>178</v>
      </c>
    </row>
    <row r="247" spans="1:6" ht="57.6" x14ac:dyDescent="0.3">
      <c r="A247" s="31" t="s">
        <v>702</v>
      </c>
      <c r="B247" s="38">
        <v>45139</v>
      </c>
      <c r="C247" s="35" t="s">
        <v>703</v>
      </c>
      <c r="D247" s="35" t="s">
        <v>704</v>
      </c>
      <c r="E247" s="33" t="s">
        <v>411</v>
      </c>
      <c r="F247" s="34" t="s">
        <v>178</v>
      </c>
    </row>
    <row r="248" spans="1:6" ht="57.6" x14ac:dyDescent="0.3">
      <c r="A248" s="31" t="s">
        <v>705</v>
      </c>
      <c r="B248" s="38">
        <v>45139</v>
      </c>
      <c r="C248" s="35" t="s">
        <v>706</v>
      </c>
      <c r="D248" s="35" t="s">
        <v>707</v>
      </c>
      <c r="E248" s="33" t="s">
        <v>411</v>
      </c>
      <c r="F248" s="34" t="s">
        <v>178</v>
      </c>
    </row>
    <row r="249" spans="1:6" ht="57.6" x14ac:dyDescent="0.3">
      <c r="A249" s="31" t="s">
        <v>708</v>
      </c>
      <c r="B249" s="38">
        <v>45139</v>
      </c>
      <c r="C249" s="35" t="s">
        <v>709</v>
      </c>
      <c r="D249" s="35" t="s">
        <v>710</v>
      </c>
      <c r="E249" s="33" t="s">
        <v>411</v>
      </c>
      <c r="F249" s="34" t="s">
        <v>178</v>
      </c>
    </row>
    <row r="250" spans="1:6" ht="57.6" x14ac:dyDescent="0.3">
      <c r="A250" s="31" t="s">
        <v>711</v>
      </c>
      <c r="B250" s="38">
        <v>45139</v>
      </c>
      <c r="C250" s="35" t="s">
        <v>712</v>
      </c>
      <c r="D250" s="35" t="s">
        <v>713</v>
      </c>
      <c r="E250" s="33" t="s">
        <v>411</v>
      </c>
      <c r="F250" s="34" t="s">
        <v>178</v>
      </c>
    </row>
    <row r="251" spans="1:6" ht="57.6" x14ac:dyDescent="0.3">
      <c r="A251" s="31" t="s">
        <v>714</v>
      </c>
      <c r="B251" s="38">
        <v>45139</v>
      </c>
      <c r="C251" s="35" t="s">
        <v>715</v>
      </c>
      <c r="D251" s="35" t="s">
        <v>716</v>
      </c>
      <c r="E251" s="33" t="s">
        <v>411</v>
      </c>
      <c r="F251" s="34" t="s">
        <v>178</v>
      </c>
    </row>
    <row r="252" spans="1:6" ht="57.6" x14ac:dyDescent="0.3">
      <c r="A252" s="31" t="s">
        <v>717</v>
      </c>
      <c r="B252" s="38">
        <v>45139</v>
      </c>
      <c r="C252" s="35" t="s">
        <v>718</v>
      </c>
      <c r="D252" s="35" t="s">
        <v>719</v>
      </c>
      <c r="E252" s="33" t="s">
        <v>411</v>
      </c>
      <c r="F252" s="34" t="s">
        <v>178</v>
      </c>
    </row>
    <row r="253" spans="1:6" ht="57.6" x14ac:dyDescent="0.3">
      <c r="A253" s="31" t="s">
        <v>720</v>
      </c>
      <c r="B253" s="38">
        <v>45139</v>
      </c>
      <c r="C253" s="35" t="s">
        <v>721</v>
      </c>
      <c r="D253" s="35" t="s">
        <v>722</v>
      </c>
      <c r="E253" s="33" t="s">
        <v>411</v>
      </c>
      <c r="F253" s="34" t="s">
        <v>178</v>
      </c>
    </row>
    <row r="254" spans="1:6" ht="57.6" x14ac:dyDescent="0.3">
      <c r="A254" s="31" t="s">
        <v>723</v>
      </c>
      <c r="B254" s="38">
        <v>45200</v>
      </c>
      <c r="C254" s="35" t="s">
        <v>724</v>
      </c>
      <c r="D254" s="35" t="s">
        <v>725</v>
      </c>
      <c r="E254" s="33" t="s">
        <v>411</v>
      </c>
      <c r="F254" s="34" t="s">
        <v>178</v>
      </c>
    </row>
    <row r="255" spans="1:6" ht="57.6" x14ac:dyDescent="0.3">
      <c r="A255" s="31" t="s">
        <v>726</v>
      </c>
      <c r="B255" s="38">
        <v>45200</v>
      </c>
      <c r="C255" s="35" t="s">
        <v>727</v>
      </c>
      <c r="D255" s="35" t="s">
        <v>728</v>
      </c>
      <c r="E255" s="33" t="s">
        <v>411</v>
      </c>
      <c r="F255" s="34" t="s">
        <v>178</v>
      </c>
    </row>
    <row r="256" spans="1:6" ht="57.6" x14ac:dyDescent="0.3">
      <c r="A256" s="31" t="s">
        <v>729</v>
      </c>
      <c r="B256" s="38">
        <v>45200</v>
      </c>
      <c r="C256" s="35" t="s">
        <v>730</v>
      </c>
      <c r="D256" s="35" t="s">
        <v>731</v>
      </c>
      <c r="E256" s="33" t="s">
        <v>411</v>
      </c>
      <c r="F256" s="34" t="s">
        <v>178</v>
      </c>
    </row>
    <row r="257" spans="1:6" ht="57.6" x14ac:dyDescent="0.3">
      <c r="A257" s="31" t="s">
        <v>732</v>
      </c>
      <c r="B257" s="38">
        <v>45200</v>
      </c>
      <c r="C257" s="35" t="s">
        <v>733</v>
      </c>
      <c r="D257" s="35" t="s">
        <v>734</v>
      </c>
      <c r="E257" s="33" t="s">
        <v>411</v>
      </c>
      <c r="F257" s="34" t="s">
        <v>178</v>
      </c>
    </row>
    <row r="258" spans="1:6" ht="43.2" x14ac:dyDescent="0.3">
      <c r="A258" s="31" t="s">
        <v>735</v>
      </c>
      <c r="B258" s="38">
        <v>45200</v>
      </c>
      <c r="C258" s="33" t="s">
        <v>736</v>
      </c>
      <c r="D258" s="35" t="s">
        <v>737</v>
      </c>
      <c r="E258" s="33" t="s">
        <v>663</v>
      </c>
      <c r="F258" s="34" t="s">
        <v>178</v>
      </c>
    </row>
    <row r="259" spans="1:6" ht="57.6" x14ac:dyDescent="0.3">
      <c r="A259" s="31" t="s">
        <v>738</v>
      </c>
      <c r="B259" s="38">
        <v>45200</v>
      </c>
      <c r="C259" s="33" t="s">
        <v>739</v>
      </c>
      <c r="D259" s="35" t="s">
        <v>740</v>
      </c>
      <c r="E259" s="33" t="s">
        <v>411</v>
      </c>
      <c r="F259" s="34" t="s">
        <v>178</v>
      </c>
    </row>
    <row r="260" spans="1:6" ht="57.6" x14ac:dyDescent="0.3">
      <c r="A260" s="31" t="s">
        <v>741</v>
      </c>
      <c r="B260" s="38">
        <v>45200</v>
      </c>
      <c r="C260" s="33" t="s">
        <v>742</v>
      </c>
      <c r="D260" s="35" t="s">
        <v>743</v>
      </c>
      <c r="E260" s="33" t="s">
        <v>411</v>
      </c>
      <c r="F260" s="34" t="s">
        <v>178</v>
      </c>
    </row>
    <row r="261" spans="1:6" ht="57.6" x14ac:dyDescent="0.3">
      <c r="A261" s="31" t="s">
        <v>744</v>
      </c>
      <c r="B261" s="38">
        <v>45200</v>
      </c>
      <c r="C261" s="33" t="s">
        <v>745</v>
      </c>
      <c r="D261" s="35" t="s">
        <v>746</v>
      </c>
      <c r="E261" s="33" t="s">
        <v>411</v>
      </c>
      <c r="F261" s="34" t="s">
        <v>178</v>
      </c>
    </row>
    <row r="262" spans="1:6" ht="57.6" x14ac:dyDescent="0.3">
      <c r="A262" s="31" t="s">
        <v>747</v>
      </c>
      <c r="B262" s="38">
        <v>45200</v>
      </c>
      <c r="C262" s="33" t="s">
        <v>748</v>
      </c>
      <c r="D262" s="35" t="s">
        <v>749</v>
      </c>
      <c r="E262" s="33" t="s">
        <v>411</v>
      </c>
      <c r="F262" s="34" t="s">
        <v>178</v>
      </c>
    </row>
    <row r="263" spans="1:6" ht="57.6" x14ac:dyDescent="0.3">
      <c r="A263" s="31" t="s">
        <v>750</v>
      </c>
      <c r="B263" s="38">
        <v>45200</v>
      </c>
      <c r="C263" s="33" t="s">
        <v>751</v>
      </c>
      <c r="D263" s="35" t="s">
        <v>752</v>
      </c>
      <c r="E263" s="33" t="s">
        <v>411</v>
      </c>
      <c r="F263" s="34" t="s">
        <v>178</v>
      </c>
    </row>
    <row r="264" spans="1:6" ht="57.6" x14ac:dyDescent="0.3">
      <c r="A264" s="31" t="s">
        <v>753</v>
      </c>
      <c r="B264" s="38">
        <v>45200</v>
      </c>
      <c r="C264" s="33" t="s">
        <v>754</v>
      </c>
      <c r="D264" s="35" t="s">
        <v>755</v>
      </c>
      <c r="E264" s="33" t="s">
        <v>411</v>
      </c>
      <c r="F264" s="34" t="s">
        <v>178</v>
      </c>
    </row>
    <row r="265" spans="1:6" ht="57.6" x14ac:dyDescent="0.3">
      <c r="A265" s="31" t="s">
        <v>756</v>
      </c>
      <c r="B265" s="38">
        <v>45200</v>
      </c>
      <c r="C265" s="33" t="s">
        <v>757</v>
      </c>
      <c r="D265" s="35" t="s">
        <v>758</v>
      </c>
      <c r="E265" s="33" t="s">
        <v>411</v>
      </c>
      <c r="F265" s="34" t="s">
        <v>178</v>
      </c>
    </row>
    <row r="266" spans="1:6" ht="57.6" x14ac:dyDescent="0.3">
      <c r="A266" s="31" t="s">
        <v>759</v>
      </c>
      <c r="B266" s="38">
        <v>45200</v>
      </c>
      <c r="C266" s="33" t="s">
        <v>760</v>
      </c>
      <c r="D266" s="35" t="s">
        <v>761</v>
      </c>
      <c r="E266" s="33" t="s">
        <v>411</v>
      </c>
      <c r="F266" s="34" t="s">
        <v>178</v>
      </c>
    </row>
    <row r="267" spans="1:6" ht="57.6" x14ac:dyDescent="0.3">
      <c r="A267" s="31" t="s">
        <v>762</v>
      </c>
      <c r="B267" s="38">
        <v>45200</v>
      </c>
      <c r="C267" s="33" t="s">
        <v>763</v>
      </c>
      <c r="D267" s="35" t="s">
        <v>764</v>
      </c>
      <c r="E267" s="33" t="s">
        <v>411</v>
      </c>
      <c r="F267" s="34" t="s">
        <v>178</v>
      </c>
    </row>
    <row r="268" spans="1:6" ht="57.6" x14ac:dyDescent="0.3">
      <c r="A268" s="31" t="s">
        <v>765</v>
      </c>
      <c r="B268" s="38">
        <v>45200</v>
      </c>
      <c r="C268" s="33" t="s">
        <v>766</v>
      </c>
      <c r="D268" s="35" t="s">
        <v>767</v>
      </c>
      <c r="E268" s="33" t="s">
        <v>411</v>
      </c>
      <c r="F268" s="34" t="s">
        <v>178</v>
      </c>
    </row>
    <row r="269" spans="1:6" ht="57.6" x14ac:dyDescent="0.3">
      <c r="A269" s="31" t="s">
        <v>768</v>
      </c>
      <c r="B269" s="38">
        <v>45200</v>
      </c>
      <c r="C269" s="33" t="s">
        <v>769</v>
      </c>
      <c r="D269" s="35" t="s">
        <v>770</v>
      </c>
      <c r="E269" s="33" t="s">
        <v>411</v>
      </c>
      <c r="F269" s="34" t="s">
        <v>178</v>
      </c>
    </row>
    <row r="270" spans="1:6" ht="57.6" x14ac:dyDescent="0.3">
      <c r="A270" s="31" t="s">
        <v>771</v>
      </c>
      <c r="B270" s="38">
        <v>45200</v>
      </c>
      <c r="C270" s="33" t="s">
        <v>772</v>
      </c>
      <c r="D270" s="35" t="s">
        <v>773</v>
      </c>
      <c r="E270" s="33" t="s">
        <v>411</v>
      </c>
      <c r="F270" s="34" t="s">
        <v>178</v>
      </c>
    </row>
    <row r="271" spans="1:6" ht="57.6" x14ac:dyDescent="0.3">
      <c r="A271" s="31" t="s">
        <v>774</v>
      </c>
      <c r="B271" s="38">
        <v>45200</v>
      </c>
      <c r="C271" s="33" t="s">
        <v>775</v>
      </c>
      <c r="D271" s="35" t="s">
        <v>776</v>
      </c>
      <c r="E271" s="33" t="s">
        <v>411</v>
      </c>
      <c r="F271" s="34" t="s">
        <v>178</v>
      </c>
    </row>
    <row r="272" spans="1:6" ht="57.6" x14ac:dyDescent="0.3">
      <c r="A272" s="31" t="s">
        <v>777</v>
      </c>
      <c r="B272" s="38">
        <v>45292</v>
      </c>
      <c r="C272" s="35" t="s">
        <v>778</v>
      </c>
      <c r="D272" s="35" t="s">
        <v>779</v>
      </c>
      <c r="E272" s="33" t="s">
        <v>411</v>
      </c>
      <c r="F272" s="34" t="s">
        <v>178</v>
      </c>
    </row>
    <row r="273" spans="1:6" ht="57.6" x14ac:dyDescent="0.3">
      <c r="A273" s="31" t="s">
        <v>780</v>
      </c>
      <c r="B273" s="38">
        <v>45292</v>
      </c>
      <c r="C273" s="35" t="s">
        <v>781</v>
      </c>
      <c r="D273" s="35" t="s">
        <v>782</v>
      </c>
      <c r="E273" s="33" t="s">
        <v>411</v>
      </c>
      <c r="F273" s="34" t="s">
        <v>178</v>
      </c>
    </row>
    <row r="274" spans="1:6" ht="57.6" x14ac:dyDescent="0.3">
      <c r="A274" s="31" t="s">
        <v>783</v>
      </c>
      <c r="B274" s="38">
        <v>45292</v>
      </c>
      <c r="C274" s="35" t="s">
        <v>784</v>
      </c>
      <c r="D274" s="35" t="s">
        <v>785</v>
      </c>
      <c r="E274" s="33" t="s">
        <v>411</v>
      </c>
      <c r="F274" s="34" t="s">
        <v>178</v>
      </c>
    </row>
    <row r="275" spans="1:6" ht="57.6" x14ac:dyDescent="0.3">
      <c r="A275" s="31" t="s">
        <v>786</v>
      </c>
      <c r="B275" s="38">
        <v>45292</v>
      </c>
      <c r="C275" s="35" t="s">
        <v>787</v>
      </c>
      <c r="D275" s="35" t="s">
        <v>788</v>
      </c>
      <c r="E275" s="33" t="s">
        <v>411</v>
      </c>
      <c r="F275" s="34" t="s">
        <v>178</v>
      </c>
    </row>
    <row r="276" spans="1:6" ht="57.6" x14ac:dyDescent="0.3">
      <c r="A276" s="31" t="s">
        <v>789</v>
      </c>
      <c r="B276" s="38">
        <v>45292</v>
      </c>
      <c r="C276" s="35" t="s">
        <v>790</v>
      </c>
      <c r="D276" s="35" t="s">
        <v>791</v>
      </c>
      <c r="E276" s="33" t="s">
        <v>411</v>
      </c>
      <c r="F276" s="34" t="s">
        <v>178</v>
      </c>
    </row>
    <row r="277" spans="1:6" ht="57.6" x14ac:dyDescent="0.3">
      <c r="A277" s="31" t="s">
        <v>792</v>
      </c>
      <c r="B277" s="38">
        <v>45292</v>
      </c>
      <c r="C277" s="35" t="s">
        <v>793</v>
      </c>
      <c r="D277" s="35" t="s">
        <v>794</v>
      </c>
      <c r="E277" s="33" t="s">
        <v>411</v>
      </c>
      <c r="F277" s="34" t="s">
        <v>178</v>
      </c>
    </row>
    <row r="278" spans="1:6" ht="57.6" x14ac:dyDescent="0.3">
      <c r="A278" s="31" t="s">
        <v>795</v>
      </c>
      <c r="B278" s="38">
        <v>45292</v>
      </c>
      <c r="C278" s="35" t="s">
        <v>796</v>
      </c>
      <c r="D278" s="35" t="s">
        <v>797</v>
      </c>
      <c r="E278" s="33" t="s">
        <v>411</v>
      </c>
      <c r="F278" s="34" t="s">
        <v>178</v>
      </c>
    </row>
    <row r="279" spans="1:6" ht="57.6" x14ac:dyDescent="0.3">
      <c r="A279" s="31" t="s">
        <v>798</v>
      </c>
      <c r="B279" s="38">
        <v>45292</v>
      </c>
      <c r="C279" s="35" t="s">
        <v>799</v>
      </c>
      <c r="D279" s="35" t="s">
        <v>800</v>
      </c>
      <c r="E279" s="33" t="s">
        <v>411</v>
      </c>
      <c r="F279" s="34" t="s">
        <v>178</v>
      </c>
    </row>
    <row r="280" spans="1:6" ht="57.6" x14ac:dyDescent="0.3">
      <c r="A280" s="31" t="s">
        <v>801</v>
      </c>
      <c r="B280" s="38">
        <v>45292</v>
      </c>
      <c r="C280" s="35" t="s">
        <v>802</v>
      </c>
      <c r="D280" s="35" t="s">
        <v>803</v>
      </c>
      <c r="E280" s="33" t="s">
        <v>411</v>
      </c>
      <c r="F280" s="34" t="s">
        <v>178</v>
      </c>
    </row>
    <row r="281" spans="1:6" ht="57.6" x14ac:dyDescent="0.3">
      <c r="A281" s="31" t="s">
        <v>804</v>
      </c>
      <c r="B281" s="38">
        <v>45292</v>
      </c>
      <c r="C281" s="35" t="s">
        <v>805</v>
      </c>
      <c r="D281" s="35" t="s">
        <v>806</v>
      </c>
      <c r="E281" s="33" t="s">
        <v>411</v>
      </c>
      <c r="F281" s="34" t="s">
        <v>178</v>
      </c>
    </row>
    <row r="282" spans="1:6" ht="57.6" x14ac:dyDescent="0.3">
      <c r="A282" s="31" t="s">
        <v>807</v>
      </c>
      <c r="B282" s="38">
        <v>45292</v>
      </c>
      <c r="C282" s="35" t="s">
        <v>808</v>
      </c>
      <c r="D282" s="35" t="s">
        <v>809</v>
      </c>
      <c r="E282" s="33" t="s">
        <v>411</v>
      </c>
      <c r="F282" s="34" t="s">
        <v>178</v>
      </c>
    </row>
    <row r="283" spans="1:6" ht="57.6" x14ac:dyDescent="0.3">
      <c r="A283" s="31" t="s">
        <v>810</v>
      </c>
      <c r="B283" s="38">
        <v>45292</v>
      </c>
      <c r="C283" s="35" t="s">
        <v>811</v>
      </c>
      <c r="D283" s="35" t="s">
        <v>812</v>
      </c>
      <c r="E283" s="33" t="s">
        <v>411</v>
      </c>
      <c r="F283" s="34" t="s">
        <v>178</v>
      </c>
    </row>
    <row r="284" spans="1:6" ht="57.6" x14ac:dyDescent="0.3">
      <c r="A284" s="31" t="s">
        <v>813</v>
      </c>
      <c r="B284" s="38">
        <v>45292</v>
      </c>
      <c r="C284" s="35" t="s">
        <v>814</v>
      </c>
      <c r="D284" s="35" t="s">
        <v>815</v>
      </c>
      <c r="E284" s="33" t="s">
        <v>411</v>
      </c>
      <c r="F284" s="34" t="s">
        <v>178</v>
      </c>
    </row>
    <row r="285" spans="1:6" ht="57.6" x14ac:dyDescent="0.3">
      <c r="A285" s="31" t="s">
        <v>816</v>
      </c>
      <c r="B285" s="38">
        <v>45292</v>
      </c>
      <c r="C285" s="35" t="s">
        <v>817</v>
      </c>
      <c r="D285" s="35" t="s">
        <v>818</v>
      </c>
      <c r="E285" s="33" t="s">
        <v>411</v>
      </c>
      <c r="F285" s="34" t="s">
        <v>178</v>
      </c>
    </row>
    <row r="286" spans="1:6" ht="57.6" x14ac:dyDescent="0.3">
      <c r="A286" s="31" t="s">
        <v>819</v>
      </c>
      <c r="B286" s="38">
        <v>45292</v>
      </c>
      <c r="C286" s="35" t="s">
        <v>820</v>
      </c>
      <c r="D286" s="35" t="s">
        <v>821</v>
      </c>
      <c r="E286" s="33" t="s">
        <v>411</v>
      </c>
      <c r="F286" s="34" t="s">
        <v>178</v>
      </c>
    </row>
    <row r="287" spans="1:6" ht="57.6" x14ac:dyDescent="0.3">
      <c r="A287" s="31" t="s">
        <v>822</v>
      </c>
      <c r="B287" s="38">
        <v>45292</v>
      </c>
      <c r="C287" s="35" t="s">
        <v>823</v>
      </c>
      <c r="D287" s="35" t="s">
        <v>824</v>
      </c>
      <c r="E287" s="33" t="s">
        <v>411</v>
      </c>
      <c r="F287" s="34" t="s">
        <v>178</v>
      </c>
    </row>
    <row r="288" spans="1:6" ht="28.8" x14ac:dyDescent="0.3">
      <c r="A288" s="31" t="s">
        <v>825</v>
      </c>
      <c r="B288" s="38">
        <v>45323</v>
      </c>
      <c r="C288" s="33" t="s">
        <v>826</v>
      </c>
      <c r="D288" s="35" t="s">
        <v>827</v>
      </c>
      <c r="E288" s="33" t="s">
        <v>9</v>
      </c>
      <c r="F288" s="34" t="s">
        <v>523</v>
      </c>
    </row>
    <row r="289" spans="1:6" ht="28.8" x14ac:dyDescent="0.3">
      <c r="A289" s="31" t="s">
        <v>828</v>
      </c>
      <c r="B289" s="38">
        <v>45323</v>
      </c>
      <c r="C289" s="33" t="s">
        <v>829</v>
      </c>
      <c r="D289" s="35" t="s">
        <v>830</v>
      </c>
      <c r="E289" s="33" t="s">
        <v>9</v>
      </c>
      <c r="F289" s="34" t="s">
        <v>523</v>
      </c>
    </row>
    <row r="290" spans="1:6" ht="28.8" x14ac:dyDescent="0.3">
      <c r="A290" s="31" t="s">
        <v>831</v>
      </c>
      <c r="B290" s="38">
        <v>45323</v>
      </c>
      <c r="C290" s="33" t="s">
        <v>832</v>
      </c>
      <c r="D290" s="35" t="s">
        <v>833</v>
      </c>
      <c r="E290" s="33" t="s">
        <v>9</v>
      </c>
      <c r="F290" s="34" t="s">
        <v>523</v>
      </c>
    </row>
    <row r="291" spans="1:6" ht="28.8" x14ac:dyDescent="0.3">
      <c r="A291" s="31" t="s">
        <v>834</v>
      </c>
      <c r="B291" s="38">
        <v>45323</v>
      </c>
      <c r="C291" s="33" t="s">
        <v>835</v>
      </c>
      <c r="D291" s="35" t="s">
        <v>836</v>
      </c>
      <c r="E291" s="33" t="s">
        <v>9</v>
      </c>
      <c r="F291" s="34" t="s">
        <v>523</v>
      </c>
    </row>
    <row r="292" spans="1:6" ht="28.8" x14ac:dyDescent="0.3">
      <c r="A292" s="31" t="s">
        <v>837</v>
      </c>
      <c r="B292" s="38">
        <v>45323</v>
      </c>
      <c r="C292" s="33" t="s">
        <v>838</v>
      </c>
      <c r="D292" s="35" t="s">
        <v>839</v>
      </c>
      <c r="E292" s="33" t="s">
        <v>9</v>
      </c>
      <c r="F292" s="34" t="s">
        <v>523</v>
      </c>
    </row>
    <row r="293" spans="1:6" ht="28.8" x14ac:dyDescent="0.3">
      <c r="A293" s="31" t="s">
        <v>840</v>
      </c>
      <c r="B293" s="38">
        <v>45323</v>
      </c>
      <c r="C293" s="33" t="s">
        <v>841</v>
      </c>
      <c r="D293" s="35" t="s">
        <v>842</v>
      </c>
      <c r="E293" s="33" t="s">
        <v>9</v>
      </c>
      <c r="F293" s="34" t="s">
        <v>523</v>
      </c>
    </row>
    <row r="294" spans="1:6" x14ac:dyDescent="0.3">
      <c r="A294" s="31" t="s">
        <v>843</v>
      </c>
      <c r="B294" s="38">
        <v>45323</v>
      </c>
      <c r="C294" s="33" t="s">
        <v>844</v>
      </c>
      <c r="D294" s="35" t="s">
        <v>845</v>
      </c>
      <c r="E294" s="33" t="s">
        <v>38</v>
      </c>
      <c r="F294" s="37" t="s">
        <v>846</v>
      </c>
    </row>
    <row r="295" spans="1:6" ht="57.6" x14ac:dyDescent="0.3">
      <c r="A295" s="31" t="s">
        <v>847</v>
      </c>
      <c r="B295" s="38">
        <v>45323</v>
      </c>
      <c r="C295" s="33" t="s">
        <v>848</v>
      </c>
      <c r="D295" s="35" t="s">
        <v>849</v>
      </c>
      <c r="E295" s="33" t="s">
        <v>411</v>
      </c>
      <c r="F295" s="37" t="s">
        <v>846</v>
      </c>
    </row>
    <row r="296" spans="1:6" ht="28.8" x14ac:dyDescent="0.3">
      <c r="A296" s="31" t="s">
        <v>850</v>
      </c>
      <c r="B296" s="38">
        <v>45323</v>
      </c>
      <c r="C296" s="33" t="s">
        <v>848</v>
      </c>
      <c r="D296" s="35" t="s">
        <v>849</v>
      </c>
      <c r="E296" s="33" t="s">
        <v>9</v>
      </c>
      <c r="F296" s="37" t="s">
        <v>846</v>
      </c>
    </row>
    <row r="297" spans="1:6" x14ac:dyDescent="0.3">
      <c r="A297" s="31" t="s">
        <v>851</v>
      </c>
      <c r="B297" s="38">
        <v>45323</v>
      </c>
      <c r="C297" s="33" t="s">
        <v>852</v>
      </c>
      <c r="D297" s="35" t="s">
        <v>853</v>
      </c>
      <c r="E297" s="33" t="s">
        <v>854</v>
      </c>
      <c r="F297" s="37" t="s">
        <v>846</v>
      </c>
    </row>
    <row r="298" spans="1:6" ht="57.6" x14ac:dyDescent="0.3">
      <c r="A298" s="31" t="s">
        <v>855</v>
      </c>
      <c r="B298" s="38">
        <v>45352</v>
      </c>
      <c r="C298" s="33" t="s">
        <v>856</v>
      </c>
      <c r="D298" s="35" t="s">
        <v>857</v>
      </c>
      <c r="E298" s="33" t="s">
        <v>411</v>
      </c>
      <c r="F298" s="34" t="s">
        <v>858</v>
      </c>
    </row>
    <row r="299" spans="1:6" ht="57.6" x14ac:dyDescent="0.3">
      <c r="A299" s="31" t="s">
        <v>859</v>
      </c>
      <c r="B299" s="38">
        <v>45352</v>
      </c>
      <c r="C299" s="33" t="s">
        <v>860</v>
      </c>
      <c r="D299" s="35" t="s">
        <v>861</v>
      </c>
      <c r="E299" s="33" t="s">
        <v>411</v>
      </c>
      <c r="F299" s="34" t="s">
        <v>858</v>
      </c>
    </row>
    <row r="300" spans="1:6" ht="57.6" x14ac:dyDescent="0.3">
      <c r="A300" s="31" t="s">
        <v>862</v>
      </c>
      <c r="B300" s="38">
        <v>45352</v>
      </c>
      <c r="C300" s="33" t="s">
        <v>863</v>
      </c>
      <c r="D300" s="35" t="s">
        <v>864</v>
      </c>
      <c r="E300" s="33" t="s">
        <v>411</v>
      </c>
      <c r="F300" s="34" t="s">
        <v>858</v>
      </c>
    </row>
    <row r="301" spans="1:6" ht="57.6" x14ac:dyDescent="0.3">
      <c r="A301" s="31" t="s">
        <v>865</v>
      </c>
      <c r="B301" s="38">
        <v>45352</v>
      </c>
      <c r="C301" s="33" t="s">
        <v>866</v>
      </c>
      <c r="D301" s="35" t="s">
        <v>867</v>
      </c>
      <c r="E301" s="33" t="s">
        <v>411</v>
      </c>
      <c r="F301" s="34" t="s">
        <v>858</v>
      </c>
    </row>
    <row r="302" spans="1:6" ht="57.6" x14ac:dyDescent="0.3">
      <c r="A302" s="31" t="s">
        <v>868</v>
      </c>
      <c r="B302" s="38">
        <v>45352</v>
      </c>
      <c r="C302" s="33" t="s">
        <v>869</v>
      </c>
      <c r="D302" s="35" t="s">
        <v>870</v>
      </c>
      <c r="E302" s="33" t="s">
        <v>411</v>
      </c>
      <c r="F302" s="34" t="s">
        <v>858</v>
      </c>
    </row>
    <row r="303" spans="1:6" ht="57.6" x14ac:dyDescent="0.3">
      <c r="A303" s="31" t="s">
        <v>871</v>
      </c>
      <c r="B303" s="38">
        <v>45352</v>
      </c>
      <c r="C303" s="33" t="s">
        <v>872</v>
      </c>
      <c r="D303" s="35" t="s">
        <v>873</v>
      </c>
      <c r="E303" s="33" t="s">
        <v>411</v>
      </c>
      <c r="F303" s="34" t="s">
        <v>178</v>
      </c>
    </row>
    <row r="304" spans="1:6" ht="57.6" x14ac:dyDescent="0.3">
      <c r="A304" s="31" t="s">
        <v>874</v>
      </c>
      <c r="B304" s="38">
        <v>45352</v>
      </c>
      <c r="C304" s="33" t="s">
        <v>875</v>
      </c>
      <c r="D304" s="35" t="s">
        <v>876</v>
      </c>
      <c r="E304" s="33" t="s">
        <v>411</v>
      </c>
      <c r="F304" s="34" t="s">
        <v>178</v>
      </c>
    </row>
    <row r="305" spans="1:6" ht="57.6" x14ac:dyDescent="0.3">
      <c r="A305" s="31" t="s">
        <v>877</v>
      </c>
      <c r="B305" s="38">
        <v>45352</v>
      </c>
      <c r="C305" s="33" t="s">
        <v>878</v>
      </c>
      <c r="D305" s="35" t="s">
        <v>879</v>
      </c>
      <c r="E305" s="33" t="s">
        <v>411</v>
      </c>
      <c r="F305" s="34" t="s">
        <v>178</v>
      </c>
    </row>
    <row r="306" spans="1:6" ht="57.6" x14ac:dyDescent="0.3">
      <c r="A306" s="31" t="s">
        <v>880</v>
      </c>
      <c r="B306" s="38">
        <v>45352</v>
      </c>
      <c r="C306" s="33" t="s">
        <v>881</v>
      </c>
      <c r="D306" s="35" t="s">
        <v>882</v>
      </c>
      <c r="E306" s="33" t="s">
        <v>411</v>
      </c>
      <c r="F306" s="34" t="s">
        <v>178</v>
      </c>
    </row>
    <row r="307" spans="1:6" ht="57.6" x14ac:dyDescent="0.3">
      <c r="A307" s="31" t="s">
        <v>883</v>
      </c>
      <c r="B307" s="38">
        <v>45352</v>
      </c>
      <c r="C307" s="33" t="s">
        <v>884</v>
      </c>
      <c r="D307" s="35" t="s">
        <v>885</v>
      </c>
      <c r="E307" s="33" t="s">
        <v>411</v>
      </c>
      <c r="F307" s="34" t="s">
        <v>178</v>
      </c>
    </row>
    <row r="308" spans="1:6" ht="57.6" x14ac:dyDescent="0.3">
      <c r="A308" s="31" t="s">
        <v>886</v>
      </c>
      <c r="B308" s="38">
        <v>45352</v>
      </c>
      <c r="C308" s="33" t="s">
        <v>887</v>
      </c>
      <c r="D308" s="35" t="s">
        <v>888</v>
      </c>
      <c r="E308" s="33" t="s">
        <v>411</v>
      </c>
      <c r="F308" s="34" t="s">
        <v>178</v>
      </c>
    </row>
    <row r="309" spans="1:6" ht="57.6" x14ac:dyDescent="0.3">
      <c r="A309" s="31" t="s">
        <v>889</v>
      </c>
      <c r="B309" s="38">
        <v>45352</v>
      </c>
      <c r="C309" s="33" t="s">
        <v>890</v>
      </c>
      <c r="D309" s="35" t="s">
        <v>891</v>
      </c>
      <c r="E309" s="33" t="s">
        <v>411</v>
      </c>
      <c r="F309" s="34" t="s">
        <v>178</v>
      </c>
    </row>
    <row r="310" spans="1:6" ht="57.6" x14ac:dyDescent="0.3">
      <c r="A310" s="31" t="s">
        <v>892</v>
      </c>
      <c r="B310" s="38">
        <v>45352</v>
      </c>
      <c r="C310" s="33" t="s">
        <v>893</v>
      </c>
      <c r="D310" s="35" t="s">
        <v>894</v>
      </c>
      <c r="E310" s="33" t="s">
        <v>411</v>
      </c>
      <c r="F310" s="34" t="s">
        <v>178</v>
      </c>
    </row>
    <row r="311" spans="1:6" ht="57.6" x14ac:dyDescent="0.3">
      <c r="A311" s="31" t="s">
        <v>895</v>
      </c>
      <c r="B311" s="38">
        <v>45413</v>
      </c>
      <c r="C311" s="33" t="s">
        <v>896</v>
      </c>
      <c r="D311" s="35" t="s">
        <v>897</v>
      </c>
      <c r="E311" s="33" t="s">
        <v>411</v>
      </c>
      <c r="F311" s="34" t="s">
        <v>178</v>
      </c>
    </row>
    <row r="312" spans="1:6" ht="57.6" x14ac:dyDescent="0.3">
      <c r="A312" s="31" t="s">
        <v>898</v>
      </c>
      <c r="B312" s="38">
        <v>45566</v>
      </c>
      <c r="C312" s="33" t="s">
        <v>899</v>
      </c>
      <c r="D312" s="35" t="s">
        <v>900</v>
      </c>
      <c r="E312" s="33" t="s">
        <v>411</v>
      </c>
      <c r="F312" s="34" t="s">
        <v>178</v>
      </c>
    </row>
    <row r="313" spans="1:6" ht="57.6" x14ac:dyDescent="0.3">
      <c r="A313" s="31" t="s">
        <v>901</v>
      </c>
      <c r="B313" s="38">
        <v>45566</v>
      </c>
      <c r="C313" s="33" t="s">
        <v>902</v>
      </c>
      <c r="D313" s="35" t="s">
        <v>903</v>
      </c>
      <c r="E313" s="33" t="s">
        <v>411</v>
      </c>
      <c r="F313" s="34" t="s">
        <v>178</v>
      </c>
    </row>
    <row r="314" spans="1:6" ht="57.6" x14ac:dyDescent="0.3">
      <c r="A314" s="31" t="s">
        <v>904</v>
      </c>
      <c r="B314" s="38">
        <v>45566</v>
      </c>
      <c r="C314" s="33" t="s">
        <v>905</v>
      </c>
      <c r="D314" s="35" t="s">
        <v>906</v>
      </c>
      <c r="E314" s="33" t="s">
        <v>411</v>
      </c>
      <c r="F314" s="34" t="s">
        <v>178</v>
      </c>
    </row>
    <row r="315" spans="1:6" ht="57.6" x14ac:dyDescent="0.3">
      <c r="A315" s="31" t="s">
        <v>907</v>
      </c>
      <c r="B315" s="38">
        <v>45566</v>
      </c>
      <c r="C315" s="33" t="s">
        <v>908</v>
      </c>
      <c r="D315" s="35" t="s">
        <v>909</v>
      </c>
      <c r="E315" s="33" t="s">
        <v>411</v>
      </c>
      <c r="F315" s="34" t="s">
        <v>178</v>
      </c>
    </row>
    <row r="316" spans="1:6" ht="57.6" x14ac:dyDescent="0.3">
      <c r="A316" s="31" t="s">
        <v>910</v>
      </c>
      <c r="B316" s="38">
        <v>45566</v>
      </c>
      <c r="C316" s="33" t="s">
        <v>911</v>
      </c>
      <c r="D316" s="35" t="s">
        <v>912</v>
      </c>
      <c r="E316" s="33" t="s">
        <v>411</v>
      </c>
      <c r="F316" s="34" t="s">
        <v>178</v>
      </c>
    </row>
    <row r="317" spans="1:6" ht="57.6" x14ac:dyDescent="0.3">
      <c r="A317" s="31" t="s">
        <v>913</v>
      </c>
      <c r="B317" s="38">
        <v>45566</v>
      </c>
      <c r="C317" s="33" t="s">
        <v>914</v>
      </c>
      <c r="D317" s="35" t="s">
        <v>915</v>
      </c>
      <c r="E317" s="33" t="s">
        <v>411</v>
      </c>
      <c r="F317" s="34" t="s">
        <v>178</v>
      </c>
    </row>
    <row r="318" spans="1:6" ht="57.6" x14ac:dyDescent="0.3">
      <c r="A318" s="31" t="s">
        <v>916</v>
      </c>
      <c r="B318" s="38">
        <v>45566</v>
      </c>
      <c r="C318" s="33" t="s">
        <v>917</v>
      </c>
      <c r="D318" s="35" t="s">
        <v>918</v>
      </c>
      <c r="E318" s="33" t="s">
        <v>411</v>
      </c>
      <c r="F318" s="34" t="s">
        <v>178</v>
      </c>
    </row>
    <row r="319" spans="1:6" ht="43.2" x14ac:dyDescent="0.3">
      <c r="A319" s="31" t="s">
        <v>919</v>
      </c>
      <c r="B319" s="38">
        <v>45566</v>
      </c>
      <c r="C319" s="33" t="s">
        <v>920</v>
      </c>
      <c r="D319" s="35" t="s">
        <v>921</v>
      </c>
      <c r="E319" s="33" t="s">
        <v>14</v>
      </c>
      <c r="F319" s="34" t="s">
        <v>178</v>
      </c>
    </row>
    <row r="320" spans="1:6" ht="43.2" x14ac:dyDescent="0.3">
      <c r="A320" s="31" t="s">
        <v>922</v>
      </c>
      <c r="B320" s="38">
        <v>45566</v>
      </c>
      <c r="C320" s="33" t="s">
        <v>923</v>
      </c>
      <c r="D320" s="35" t="s">
        <v>924</v>
      </c>
      <c r="E320" s="33" t="s">
        <v>14</v>
      </c>
      <c r="F320" s="34" t="s">
        <v>178</v>
      </c>
    </row>
    <row r="321" spans="1:6" ht="43.2" x14ac:dyDescent="0.3">
      <c r="A321" s="31" t="s">
        <v>925</v>
      </c>
      <c r="B321" s="38">
        <v>45566</v>
      </c>
      <c r="C321" s="33" t="s">
        <v>926</v>
      </c>
      <c r="D321" s="35" t="s">
        <v>927</v>
      </c>
      <c r="E321" s="33" t="s">
        <v>14</v>
      </c>
      <c r="F321" s="34" t="s">
        <v>178</v>
      </c>
    </row>
    <row r="322" spans="1:6" ht="43.2" x14ac:dyDescent="0.3">
      <c r="A322" s="31" t="s">
        <v>928</v>
      </c>
      <c r="B322" s="38">
        <v>45566</v>
      </c>
      <c r="C322" s="33" t="s">
        <v>929</v>
      </c>
      <c r="D322" s="35"/>
      <c r="E322" s="33" t="s">
        <v>14</v>
      </c>
      <c r="F322" s="34" t="s">
        <v>178</v>
      </c>
    </row>
    <row r="323" spans="1:6" ht="43.2" x14ac:dyDescent="0.3">
      <c r="A323" s="31" t="s">
        <v>930</v>
      </c>
      <c r="B323" s="38">
        <v>45566</v>
      </c>
      <c r="C323" s="33" t="s">
        <v>931</v>
      </c>
      <c r="D323" s="35" t="s">
        <v>932</v>
      </c>
      <c r="E323" s="33" t="s">
        <v>14</v>
      </c>
      <c r="F323" s="34" t="s">
        <v>178</v>
      </c>
    </row>
    <row r="324" spans="1:6" ht="43.2" x14ac:dyDescent="0.3">
      <c r="A324" s="31" t="s">
        <v>933</v>
      </c>
      <c r="B324" s="38">
        <v>45566</v>
      </c>
      <c r="C324" s="33" t="s">
        <v>934</v>
      </c>
      <c r="D324" s="35" t="s">
        <v>935</v>
      </c>
      <c r="E324" s="33" t="s">
        <v>14</v>
      </c>
      <c r="F324" s="34" t="s">
        <v>178</v>
      </c>
    </row>
    <row r="325" spans="1:6" ht="43.2" x14ac:dyDescent="0.3">
      <c r="A325" s="31" t="s">
        <v>936</v>
      </c>
      <c r="B325" s="38">
        <v>45566</v>
      </c>
      <c r="C325" s="33" t="s">
        <v>937</v>
      </c>
      <c r="D325" s="35" t="s">
        <v>938</v>
      </c>
      <c r="E325" s="33" t="s">
        <v>14</v>
      </c>
      <c r="F325" s="34" t="s">
        <v>178</v>
      </c>
    </row>
    <row r="326" spans="1:6" ht="43.2" x14ac:dyDescent="0.3">
      <c r="A326" s="31" t="s">
        <v>939</v>
      </c>
      <c r="B326" s="38">
        <v>45566</v>
      </c>
      <c r="C326" s="33" t="s">
        <v>940</v>
      </c>
      <c r="D326" s="35" t="s">
        <v>941</v>
      </c>
      <c r="E326" s="33" t="s">
        <v>14</v>
      </c>
      <c r="F326" s="34" t="s">
        <v>178</v>
      </c>
    </row>
    <row r="327" spans="1:6" ht="43.2" x14ac:dyDescent="0.3">
      <c r="A327" s="31" t="s">
        <v>942</v>
      </c>
      <c r="B327" s="38">
        <v>45566</v>
      </c>
      <c r="C327" s="33" t="s">
        <v>943</v>
      </c>
      <c r="D327" s="35" t="s">
        <v>944</v>
      </c>
      <c r="E327" s="33" t="s">
        <v>14</v>
      </c>
      <c r="F327" s="34" t="s">
        <v>178</v>
      </c>
    </row>
    <row r="328" spans="1:6" ht="43.2" x14ac:dyDescent="0.3">
      <c r="A328" s="31" t="s">
        <v>945</v>
      </c>
      <c r="B328" s="38">
        <v>45566</v>
      </c>
      <c r="C328" s="33" t="s">
        <v>946</v>
      </c>
      <c r="D328" s="35" t="s">
        <v>947</v>
      </c>
      <c r="E328" s="33" t="s">
        <v>14</v>
      </c>
      <c r="F328" s="34" t="s">
        <v>178</v>
      </c>
    </row>
    <row r="329" spans="1:6" ht="43.2" x14ac:dyDescent="0.3">
      <c r="A329" s="31" t="s">
        <v>948</v>
      </c>
      <c r="B329" s="38">
        <v>45566</v>
      </c>
      <c r="C329" s="33" t="s">
        <v>949</v>
      </c>
      <c r="D329" s="35" t="s">
        <v>950</v>
      </c>
      <c r="E329" s="33" t="s">
        <v>14</v>
      </c>
      <c r="F329" s="34" t="s">
        <v>178</v>
      </c>
    </row>
    <row r="330" spans="1:6" ht="43.2" x14ac:dyDescent="0.3">
      <c r="A330" s="31" t="s">
        <v>951</v>
      </c>
      <c r="B330" s="38">
        <v>45566</v>
      </c>
      <c r="C330" s="33" t="s">
        <v>952</v>
      </c>
      <c r="D330" s="35" t="s">
        <v>953</v>
      </c>
      <c r="E330" s="33" t="s">
        <v>14</v>
      </c>
      <c r="F330" s="34" t="s">
        <v>178</v>
      </c>
    </row>
    <row r="331" spans="1:6" ht="43.2" x14ac:dyDescent="0.3">
      <c r="A331" s="31" t="s">
        <v>954</v>
      </c>
      <c r="B331" s="38">
        <v>45566</v>
      </c>
      <c r="C331" s="33" t="s">
        <v>955</v>
      </c>
      <c r="D331" s="35" t="s">
        <v>956</v>
      </c>
      <c r="E331" s="33" t="s">
        <v>14</v>
      </c>
      <c r="F331" s="34" t="s">
        <v>178</v>
      </c>
    </row>
    <row r="332" spans="1:6" ht="43.2" x14ac:dyDescent="0.3">
      <c r="A332" s="31" t="s">
        <v>957</v>
      </c>
      <c r="B332" s="38">
        <v>45566</v>
      </c>
      <c r="C332" s="33" t="s">
        <v>958</v>
      </c>
      <c r="D332" s="35" t="s">
        <v>959</v>
      </c>
      <c r="E332" s="33" t="s">
        <v>14</v>
      </c>
      <c r="F332" s="34" t="s">
        <v>178</v>
      </c>
    </row>
    <row r="333" spans="1:6" ht="43.2" x14ac:dyDescent="0.3">
      <c r="A333" s="31" t="s">
        <v>960</v>
      </c>
      <c r="B333" s="38">
        <v>45566</v>
      </c>
      <c r="C333" s="33" t="s">
        <v>961</v>
      </c>
      <c r="D333" s="35" t="s">
        <v>962</v>
      </c>
      <c r="E333" s="33" t="s">
        <v>14</v>
      </c>
      <c r="F333" s="34" t="s">
        <v>178</v>
      </c>
    </row>
    <row r="334" spans="1:6" ht="43.2" x14ac:dyDescent="0.3">
      <c r="A334" s="31" t="s">
        <v>963</v>
      </c>
      <c r="B334" s="38">
        <v>45566</v>
      </c>
      <c r="C334" s="33" t="s">
        <v>964</v>
      </c>
      <c r="D334" s="35" t="s">
        <v>965</v>
      </c>
      <c r="E334" s="33" t="s">
        <v>14</v>
      </c>
      <c r="F334" s="34" t="s">
        <v>178</v>
      </c>
    </row>
    <row r="335" spans="1:6" ht="43.2" x14ac:dyDescent="0.3">
      <c r="A335" s="31" t="s">
        <v>966</v>
      </c>
      <c r="B335" s="38">
        <v>45566</v>
      </c>
      <c r="C335" s="33" t="s">
        <v>967</v>
      </c>
      <c r="D335" s="35" t="s">
        <v>968</v>
      </c>
      <c r="E335" s="33" t="s">
        <v>14</v>
      </c>
      <c r="F335" s="34" t="s">
        <v>178</v>
      </c>
    </row>
    <row r="336" spans="1:6" ht="43.2" x14ac:dyDescent="0.3">
      <c r="A336" s="31" t="s">
        <v>969</v>
      </c>
      <c r="B336" s="38">
        <v>45566</v>
      </c>
      <c r="C336" s="33" t="s">
        <v>970</v>
      </c>
      <c r="D336" s="35" t="s">
        <v>971</v>
      </c>
      <c r="E336" s="33" t="s">
        <v>14</v>
      </c>
      <c r="F336" s="34" t="s">
        <v>178</v>
      </c>
    </row>
    <row r="337" spans="1:6" ht="43.2" x14ac:dyDescent="0.3">
      <c r="A337" s="31" t="s">
        <v>972</v>
      </c>
      <c r="B337" s="38">
        <v>45566</v>
      </c>
      <c r="C337" s="33" t="s">
        <v>973</v>
      </c>
      <c r="D337" s="35" t="s">
        <v>974</v>
      </c>
      <c r="E337" s="33" t="s">
        <v>14</v>
      </c>
      <c r="F337" s="34" t="s">
        <v>178</v>
      </c>
    </row>
    <row r="338" spans="1:6" ht="43.2" x14ac:dyDescent="0.3">
      <c r="A338" s="31" t="s">
        <v>975</v>
      </c>
      <c r="B338" s="38">
        <v>45566</v>
      </c>
      <c r="C338" s="33" t="s">
        <v>976</v>
      </c>
      <c r="D338" s="35" t="s">
        <v>977</v>
      </c>
      <c r="E338" s="33" t="s">
        <v>14</v>
      </c>
      <c r="F338" s="34" t="s">
        <v>178</v>
      </c>
    </row>
    <row r="339" spans="1:6" ht="28.8" x14ac:dyDescent="0.3">
      <c r="A339" s="31" t="s">
        <v>978</v>
      </c>
      <c r="B339" s="38">
        <v>45597</v>
      </c>
      <c r="C339" s="33" t="s">
        <v>979</v>
      </c>
      <c r="D339" s="35" t="s">
        <v>980</v>
      </c>
      <c r="E339" s="33" t="s">
        <v>981</v>
      </c>
      <c r="F339" s="37" t="s">
        <v>846</v>
      </c>
    </row>
    <row r="340" spans="1:6" ht="43.2" x14ac:dyDescent="0.3">
      <c r="A340" s="31" t="s">
        <v>982</v>
      </c>
      <c r="B340" s="38">
        <v>45627</v>
      </c>
      <c r="C340" s="33" t="s">
        <v>983</v>
      </c>
      <c r="D340" s="35" t="s">
        <v>984</v>
      </c>
      <c r="E340" s="33" t="s">
        <v>14</v>
      </c>
      <c r="F340" s="34" t="s">
        <v>178</v>
      </c>
    </row>
    <row r="341" spans="1:6" ht="43.2" x14ac:dyDescent="0.3">
      <c r="A341" s="31" t="s">
        <v>985</v>
      </c>
      <c r="B341" s="38">
        <v>45627</v>
      </c>
      <c r="C341" s="33" t="s">
        <v>986</v>
      </c>
      <c r="D341" s="35" t="s">
        <v>987</v>
      </c>
      <c r="E341" s="33" t="s">
        <v>14</v>
      </c>
      <c r="F341" s="34" t="s">
        <v>178</v>
      </c>
    </row>
    <row r="342" spans="1:6" ht="28.8" x14ac:dyDescent="0.3">
      <c r="A342" s="31" t="s">
        <v>988</v>
      </c>
      <c r="B342" s="38">
        <v>45627</v>
      </c>
      <c r="C342" s="33" t="s">
        <v>989</v>
      </c>
      <c r="D342" s="35" t="s">
        <v>990</v>
      </c>
      <c r="E342" s="33" t="s">
        <v>981</v>
      </c>
      <c r="F342" s="37" t="s">
        <v>846</v>
      </c>
    </row>
    <row r="343" spans="1:6" ht="28.8" x14ac:dyDescent="0.3">
      <c r="A343" s="31" t="s">
        <v>991</v>
      </c>
      <c r="B343" s="38">
        <v>45627</v>
      </c>
      <c r="C343" s="33" t="s">
        <v>992</v>
      </c>
      <c r="D343" s="35" t="s">
        <v>993</v>
      </c>
      <c r="E343" s="33" t="s">
        <v>981</v>
      </c>
      <c r="F343" s="37" t="s">
        <v>846</v>
      </c>
    </row>
    <row r="344" spans="1:6" x14ac:dyDescent="0.3">
      <c r="A344" s="31" t="s">
        <v>994</v>
      </c>
      <c r="B344" s="38">
        <v>45627</v>
      </c>
      <c r="C344" s="33" t="s">
        <v>995</v>
      </c>
      <c r="D344" s="35" t="s">
        <v>996</v>
      </c>
      <c r="E344" s="33" t="s">
        <v>997</v>
      </c>
      <c r="F344" s="37" t="s">
        <v>846</v>
      </c>
    </row>
    <row r="345" spans="1:6" ht="28.8" x14ac:dyDescent="0.3">
      <c r="A345" s="31" t="s">
        <v>998</v>
      </c>
      <c r="B345" s="38">
        <v>45689</v>
      </c>
      <c r="C345" s="33" t="s">
        <v>999</v>
      </c>
      <c r="D345" s="35" t="s">
        <v>1000</v>
      </c>
      <c r="E345" s="33" t="s">
        <v>981</v>
      </c>
      <c r="F345" s="37" t="s">
        <v>846</v>
      </c>
    </row>
    <row r="346" spans="1:6" ht="28.8" x14ac:dyDescent="0.3">
      <c r="A346" s="31" t="s">
        <v>1001</v>
      </c>
      <c r="B346" s="38">
        <v>45689</v>
      </c>
      <c r="C346" s="33" t="s">
        <v>999</v>
      </c>
      <c r="D346" s="35" t="s">
        <v>1000</v>
      </c>
      <c r="E346" s="33" t="s">
        <v>9</v>
      </c>
      <c r="F346" s="37" t="s">
        <v>846</v>
      </c>
    </row>
    <row r="347" spans="1:6" ht="28.8" x14ac:dyDescent="0.3">
      <c r="A347" s="31" t="s">
        <v>1002</v>
      </c>
      <c r="B347" s="38">
        <v>45689</v>
      </c>
      <c r="C347" s="33" t="s">
        <v>1003</v>
      </c>
      <c r="D347" s="35" t="s">
        <v>1004</v>
      </c>
      <c r="E347" s="33" t="s">
        <v>9</v>
      </c>
      <c r="F347" s="34" t="s">
        <v>523</v>
      </c>
    </row>
    <row r="348" spans="1:6" ht="28.8" x14ac:dyDescent="0.3">
      <c r="A348" s="31" t="s">
        <v>1005</v>
      </c>
      <c r="B348" s="38">
        <v>45689</v>
      </c>
      <c r="C348" s="33" t="s">
        <v>1006</v>
      </c>
      <c r="D348" s="35" t="s">
        <v>1007</v>
      </c>
      <c r="E348" s="33" t="s">
        <v>9</v>
      </c>
      <c r="F348" s="34" t="s">
        <v>523</v>
      </c>
    </row>
    <row r="349" spans="1:6" ht="57.6" x14ac:dyDescent="0.3">
      <c r="A349" s="31" t="s">
        <v>1008</v>
      </c>
      <c r="B349" s="38">
        <v>45717</v>
      </c>
      <c r="C349" s="33" t="s">
        <v>1009</v>
      </c>
      <c r="D349" s="35" t="s">
        <v>1010</v>
      </c>
      <c r="E349" s="33" t="s">
        <v>411</v>
      </c>
      <c r="F349" s="34" t="s">
        <v>178</v>
      </c>
    </row>
    <row r="350" spans="1:6" ht="57.6" x14ac:dyDescent="0.3">
      <c r="A350" s="31" t="s">
        <v>1011</v>
      </c>
      <c r="B350" s="38">
        <v>45717</v>
      </c>
      <c r="C350" s="33" t="s">
        <v>1009</v>
      </c>
      <c r="D350" s="35" t="s">
        <v>1012</v>
      </c>
      <c r="E350" s="33" t="s">
        <v>411</v>
      </c>
      <c r="F350" s="34" t="s">
        <v>178</v>
      </c>
    </row>
    <row r="351" spans="1:6" ht="57.6" x14ac:dyDescent="0.3">
      <c r="A351" s="31" t="s">
        <v>1013</v>
      </c>
      <c r="B351" s="38">
        <v>45717</v>
      </c>
      <c r="C351" s="33" t="s">
        <v>1014</v>
      </c>
      <c r="D351" s="35" t="s">
        <v>1015</v>
      </c>
      <c r="E351" s="33" t="s">
        <v>411</v>
      </c>
      <c r="F351" s="34" t="s">
        <v>178</v>
      </c>
    </row>
    <row r="352" spans="1:6" ht="57.6" x14ac:dyDescent="0.3">
      <c r="A352" s="31" t="s">
        <v>1016</v>
      </c>
      <c r="B352" s="38">
        <v>45717</v>
      </c>
      <c r="C352" s="33" t="s">
        <v>1017</v>
      </c>
      <c r="D352" s="35" t="s">
        <v>1018</v>
      </c>
      <c r="E352" s="33" t="s">
        <v>411</v>
      </c>
      <c r="F352" s="34" t="s">
        <v>178</v>
      </c>
    </row>
    <row r="353" spans="1:6" ht="57.6" x14ac:dyDescent="0.3">
      <c r="A353" s="31" t="s">
        <v>1019</v>
      </c>
      <c r="B353" s="38">
        <v>45717</v>
      </c>
      <c r="C353" s="33" t="s">
        <v>1020</v>
      </c>
      <c r="D353" s="35" t="s">
        <v>1021</v>
      </c>
      <c r="E353" s="33" t="s">
        <v>411</v>
      </c>
      <c r="F353" s="34" t="s">
        <v>178</v>
      </c>
    </row>
    <row r="354" spans="1:6" ht="57.6" x14ac:dyDescent="0.3">
      <c r="A354" s="31" t="s">
        <v>1022</v>
      </c>
      <c r="B354" s="38">
        <v>45717</v>
      </c>
      <c r="C354" s="33" t="s">
        <v>1023</v>
      </c>
      <c r="D354" s="35" t="s">
        <v>1024</v>
      </c>
      <c r="E354" s="33" t="s">
        <v>411</v>
      </c>
      <c r="F354" s="34" t="s">
        <v>178</v>
      </c>
    </row>
    <row r="355" spans="1:6" ht="57.6" x14ac:dyDescent="0.3">
      <c r="A355" s="31" t="s">
        <v>1025</v>
      </c>
      <c r="B355" s="38">
        <v>45717</v>
      </c>
      <c r="C355" s="33" t="s">
        <v>1026</v>
      </c>
      <c r="D355" s="35" t="s">
        <v>1027</v>
      </c>
      <c r="E355" s="33" t="s">
        <v>411</v>
      </c>
      <c r="F355" s="34" t="s">
        <v>178</v>
      </c>
    </row>
    <row r="356" spans="1:6" ht="57.6" x14ac:dyDescent="0.3">
      <c r="A356" s="31" t="s">
        <v>1028</v>
      </c>
      <c r="B356" s="38">
        <v>45717</v>
      </c>
      <c r="C356" s="33" t="s">
        <v>1029</v>
      </c>
      <c r="D356" s="35" t="s">
        <v>1030</v>
      </c>
      <c r="E356" s="33" t="s">
        <v>411</v>
      </c>
      <c r="F356" s="34" t="s">
        <v>178</v>
      </c>
    </row>
    <row r="357" spans="1:6" ht="57.6" x14ac:dyDescent="0.3">
      <c r="A357" s="31" t="s">
        <v>1031</v>
      </c>
      <c r="B357" s="38">
        <v>45717</v>
      </c>
      <c r="C357" s="33" t="s">
        <v>1032</v>
      </c>
      <c r="D357" s="35" t="s">
        <v>1033</v>
      </c>
      <c r="E357" s="33" t="s">
        <v>411</v>
      </c>
      <c r="F357" s="34" t="s">
        <v>178</v>
      </c>
    </row>
    <row r="358" spans="1:6" ht="57.6" x14ac:dyDescent="0.3">
      <c r="A358" s="31" t="s">
        <v>1034</v>
      </c>
      <c r="B358" s="38">
        <v>45717</v>
      </c>
      <c r="C358" s="33" t="s">
        <v>1035</v>
      </c>
      <c r="D358" s="35" t="s">
        <v>1036</v>
      </c>
      <c r="E358" s="33" t="s">
        <v>411</v>
      </c>
      <c r="F358" s="34" t="s">
        <v>178</v>
      </c>
    </row>
    <row r="359" spans="1:6" ht="57.6" x14ac:dyDescent="0.3">
      <c r="A359" s="31" t="s">
        <v>1037</v>
      </c>
      <c r="B359" s="38">
        <v>45717</v>
      </c>
      <c r="C359" s="33" t="s">
        <v>1038</v>
      </c>
      <c r="D359" s="35" t="s">
        <v>1039</v>
      </c>
      <c r="E359" s="33" t="s">
        <v>411</v>
      </c>
      <c r="F359" s="34" t="s">
        <v>178</v>
      </c>
    </row>
    <row r="360" spans="1:6" ht="57.6" x14ac:dyDescent="0.3">
      <c r="A360" s="31" t="s">
        <v>1040</v>
      </c>
      <c r="B360" s="38">
        <v>45717</v>
      </c>
      <c r="C360" s="33" t="s">
        <v>1041</v>
      </c>
      <c r="D360" s="35" t="s">
        <v>1042</v>
      </c>
      <c r="E360" s="33" t="s">
        <v>411</v>
      </c>
      <c r="F360" s="34" t="s">
        <v>178</v>
      </c>
    </row>
    <row r="361" spans="1:6" ht="57.6" x14ac:dyDescent="0.3">
      <c r="A361" s="31" t="s">
        <v>1043</v>
      </c>
      <c r="B361" s="38">
        <v>45717</v>
      </c>
      <c r="C361" s="33" t="s">
        <v>1044</v>
      </c>
      <c r="D361" s="35" t="s">
        <v>1045</v>
      </c>
      <c r="E361" s="33" t="s">
        <v>411</v>
      </c>
      <c r="F361" s="34" t="s">
        <v>178</v>
      </c>
    </row>
    <row r="362" spans="1:6" ht="57.6" x14ac:dyDescent="0.3">
      <c r="A362" s="31" t="s">
        <v>1046</v>
      </c>
      <c r="B362" s="38">
        <v>45717</v>
      </c>
      <c r="C362" s="33" t="s">
        <v>1047</v>
      </c>
      <c r="D362" s="35" t="s">
        <v>1048</v>
      </c>
      <c r="E362" s="33" t="s">
        <v>411</v>
      </c>
      <c r="F362" s="34" t="s">
        <v>178</v>
      </c>
    </row>
    <row r="363" spans="1:6" ht="57.6" x14ac:dyDescent="0.3">
      <c r="A363" s="31" t="s">
        <v>1049</v>
      </c>
      <c r="B363" s="38">
        <v>45717</v>
      </c>
      <c r="C363" s="33" t="s">
        <v>1050</v>
      </c>
      <c r="D363" s="35" t="s">
        <v>1051</v>
      </c>
      <c r="E363" s="33" t="s">
        <v>411</v>
      </c>
      <c r="F363" s="34" t="s">
        <v>178</v>
      </c>
    </row>
    <row r="364" spans="1:6" ht="57.6" x14ac:dyDescent="0.3">
      <c r="A364" s="31" t="s">
        <v>1052</v>
      </c>
      <c r="B364" s="38">
        <v>45717</v>
      </c>
      <c r="C364" s="33" t="s">
        <v>1053</v>
      </c>
      <c r="D364" s="35" t="s">
        <v>1054</v>
      </c>
      <c r="E364" s="33" t="s">
        <v>411</v>
      </c>
      <c r="F364" s="34" t="s">
        <v>178</v>
      </c>
    </row>
    <row r="365" spans="1:6" ht="57.6" x14ac:dyDescent="0.3">
      <c r="A365" s="31" t="s">
        <v>1055</v>
      </c>
      <c r="B365" s="38">
        <v>45717</v>
      </c>
      <c r="C365" s="33" t="s">
        <v>1056</v>
      </c>
      <c r="D365" s="35" t="s">
        <v>1057</v>
      </c>
      <c r="E365" s="33" t="s">
        <v>411</v>
      </c>
      <c r="F365" s="34" t="s">
        <v>178</v>
      </c>
    </row>
    <row r="366" spans="1:6" ht="57.6" x14ac:dyDescent="0.3">
      <c r="A366" s="31" t="s">
        <v>1058</v>
      </c>
      <c r="B366" s="38">
        <v>45717</v>
      </c>
      <c r="C366" s="33" t="s">
        <v>1059</v>
      </c>
      <c r="D366" s="35" t="s">
        <v>1060</v>
      </c>
      <c r="E366" s="33" t="s">
        <v>411</v>
      </c>
      <c r="F366" s="34" t="s">
        <v>178</v>
      </c>
    </row>
    <row r="367" spans="1:6" ht="31.2" x14ac:dyDescent="0.3">
      <c r="A367" s="31" t="s">
        <v>1069</v>
      </c>
      <c r="B367" s="16">
        <v>45717</v>
      </c>
      <c r="C367" s="14" t="s">
        <v>1070</v>
      </c>
      <c r="D367" s="15" t="s">
        <v>1071</v>
      </c>
      <c r="E367" s="14" t="s">
        <v>1072</v>
      </c>
      <c r="F367" s="14" t="s">
        <v>1073</v>
      </c>
    </row>
    <row r="368" spans="1:6" ht="31.2" x14ac:dyDescent="0.3">
      <c r="A368" s="31" t="s">
        <v>1098</v>
      </c>
      <c r="B368" s="16">
        <v>45717</v>
      </c>
      <c r="C368" s="14" t="s">
        <v>1074</v>
      </c>
      <c r="D368" s="15" t="s">
        <v>1075</v>
      </c>
      <c r="E368" s="14" t="s">
        <v>1072</v>
      </c>
      <c r="F368" s="14" t="s">
        <v>1073</v>
      </c>
    </row>
    <row r="369" spans="1:6" ht="31.2" x14ac:dyDescent="0.3">
      <c r="A369" s="31" t="s">
        <v>1099</v>
      </c>
      <c r="B369" s="16">
        <v>45717</v>
      </c>
      <c r="C369" s="14" t="s">
        <v>1076</v>
      </c>
      <c r="D369" s="15" t="s">
        <v>1077</v>
      </c>
      <c r="E369" s="14" t="s">
        <v>1072</v>
      </c>
      <c r="F369" s="14" t="s">
        <v>1073</v>
      </c>
    </row>
    <row r="370" spans="1:6" ht="31.2" x14ac:dyDescent="0.3">
      <c r="A370" s="31" t="s">
        <v>1100</v>
      </c>
      <c r="B370" s="16">
        <v>45717</v>
      </c>
      <c r="C370" s="14" t="s">
        <v>1078</v>
      </c>
      <c r="D370" s="15" t="s">
        <v>1079</v>
      </c>
      <c r="E370" s="14" t="s">
        <v>1072</v>
      </c>
      <c r="F370" s="14" t="s">
        <v>1073</v>
      </c>
    </row>
    <row r="371" spans="1:6" ht="62.4" x14ac:dyDescent="0.3">
      <c r="A371" s="31" t="s">
        <v>1101</v>
      </c>
      <c r="B371" s="16">
        <v>45717</v>
      </c>
      <c r="C371" s="14" t="s">
        <v>1080</v>
      </c>
      <c r="D371" s="15" t="s">
        <v>1081</v>
      </c>
      <c r="E371" s="14" t="s">
        <v>1082</v>
      </c>
      <c r="F371" s="14" t="s">
        <v>1083</v>
      </c>
    </row>
    <row r="372" spans="1:6" ht="31.2" x14ac:dyDescent="0.3">
      <c r="A372" s="31" t="s">
        <v>1102</v>
      </c>
      <c r="B372" s="16">
        <v>45748</v>
      </c>
      <c r="C372" s="14" t="s">
        <v>1084</v>
      </c>
      <c r="D372" s="15" t="s">
        <v>1085</v>
      </c>
      <c r="E372" s="14" t="s">
        <v>38</v>
      </c>
      <c r="F372" s="14" t="s">
        <v>1086</v>
      </c>
    </row>
    <row r="373" spans="1:6" ht="31.2" x14ac:dyDescent="0.3">
      <c r="A373" s="31" t="s">
        <v>1103</v>
      </c>
      <c r="B373" s="16">
        <v>45748</v>
      </c>
      <c r="C373" s="14" t="s">
        <v>1087</v>
      </c>
      <c r="D373" s="15" t="s">
        <v>1088</v>
      </c>
      <c r="E373" s="14" t="s">
        <v>38</v>
      </c>
      <c r="F373" s="14" t="s">
        <v>1086</v>
      </c>
    </row>
    <row r="374" spans="1:6" ht="31.2" x14ac:dyDescent="0.3">
      <c r="A374" s="31" t="s">
        <v>1104</v>
      </c>
      <c r="B374" s="16">
        <v>45748</v>
      </c>
      <c r="C374" s="14" t="s">
        <v>1089</v>
      </c>
      <c r="D374" s="15" t="s">
        <v>1090</v>
      </c>
      <c r="E374" s="14" t="s">
        <v>38</v>
      </c>
      <c r="F374" s="14" t="s">
        <v>1086</v>
      </c>
    </row>
    <row r="375" spans="1:6" ht="31.2" x14ac:dyDescent="0.3">
      <c r="A375" s="31" t="s">
        <v>1105</v>
      </c>
      <c r="B375" s="16">
        <v>45748</v>
      </c>
      <c r="C375" s="14" t="s">
        <v>1091</v>
      </c>
      <c r="D375" s="15" t="s">
        <v>1092</v>
      </c>
      <c r="E375" s="14" t="s">
        <v>38</v>
      </c>
      <c r="F375" s="14" t="s">
        <v>1086</v>
      </c>
    </row>
    <row r="376" spans="1:6" ht="62.4" x14ac:dyDescent="0.3">
      <c r="A376" s="31" t="s">
        <v>1106</v>
      </c>
      <c r="B376" s="16">
        <v>45748</v>
      </c>
      <c r="C376" s="14" t="s">
        <v>1093</v>
      </c>
      <c r="D376" s="15" t="s">
        <v>1094</v>
      </c>
      <c r="E376" s="14" t="s">
        <v>1082</v>
      </c>
      <c r="F376" s="14" t="s">
        <v>1083</v>
      </c>
    </row>
    <row r="377" spans="1:6" ht="31.2" x14ac:dyDescent="0.3">
      <c r="A377" s="31" t="s">
        <v>1107</v>
      </c>
      <c r="B377" s="16">
        <v>45748</v>
      </c>
      <c r="C377" s="14" t="s">
        <v>1086</v>
      </c>
      <c r="D377" s="15" t="s">
        <v>1095</v>
      </c>
      <c r="E377" s="14" t="s">
        <v>1096</v>
      </c>
      <c r="F377" s="14" t="s">
        <v>1097</v>
      </c>
    </row>
    <row r="378" spans="1:6" x14ac:dyDescent="0.3">
      <c r="A378" s="31"/>
      <c r="B378" s="35"/>
      <c r="C378" s="35"/>
      <c r="D378" s="35"/>
      <c r="E378" s="35"/>
      <c r="F378" s="37"/>
    </row>
    <row r="379" spans="1:6" x14ac:dyDescent="0.3">
      <c r="A379" s="31"/>
      <c r="B379" s="35"/>
      <c r="C379" s="35"/>
      <c r="D379" s="35"/>
      <c r="E379" s="35"/>
      <c r="F379" s="37"/>
    </row>
    <row r="380" spans="1:6" x14ac:dyDescent="0.3">
      <c r="A380" s="31"/>
      <c r="B380" s="35"/>
      <c r="C380" s="35"/>
      <c r="D380" s="35"/>
      <c r="E380" s="35"/>
      <c r="F380" s="37"/>
    </row>
    <row r="381" spans="1:6" x14ac:dyDescent="0.3">
      <c r="A381" s="31"/>
      <c r="B381" s="35"/>
      <c r="C381" s="35"/>
      <c r="D381" s="35"/>
      <c r="E381" s="35"/>
      <c r="F381" s="37"/>
    </row>
    <row r="382" spans="1:6" x14ac:dyDescent="0.3">
      <c r="A382" s="31"/>
      <c r="B382" s="35"/>
      <c r="C382" s="35"/>
      <c r="D382" s="35"/>
      <c r="E382" s="35"/>
      <c r="F382" s="37"/>
    </row>
    <row r="383" spans="1:6" x14ac:dyDescent="0.3">
      <c r="A383" s="31"/>
      <c r="B383" s="35"/>
      <c r="C383" s="35"/>
      <c r="D383" s="35"/>
      <c r="E383" s="35"/>
      <c r="F383" s="37"/>
    </row>
    <row r="384" spans="1:6" x14ac:dyDescent="0.3">
      <c r="A384" s="31"/>
      <c r="B384" s="35"/>
      <c r="C384" s="35"/>
      <c r="D384" s="35"/>
      <c r="E384" s="35"/>
      <c r="F384" s="37"/>
    </row>
    <row r="385" spans="1:6" x14ac:dyDescent="0.3">
      <c r="A385" s="31"/>
      <c r="B385" s="35"/>
      <c r="C385" s="35"/>
      <c r="D385" s="35"/>
      <c r="E385" s="35"/>
      <c r="F385" s="37"/>
    </row>
    <row r="386" spans="1:6" x14ac:dyDescent="0.3">
      <c r="A386" s="31"/>
      <c r="B386" s="35"/>
      <c r="C386" s="35"/>
      <c r="D386" s="35"/>
      <c r="E386" s="35"/>
      <c r="F386" s="37"/>
    </row>
    <row r="387" spans="1:6" x14ac:dyDescent="0.3">
      <c r="A387" s="31"/>
      <c r="B387" s="35"/>
      <c r="C387" s="35"/>
      <c r="D387" s="35"/>
      <c r="E387" s="35"/>
      <c r="F387" s="37"/>
    </row>
    <row r="388" spans="1:6" x14ac:dyDescent="0.3">
      <c r="A388" s="31"/>
      <c r="B388" s="35"/>
      <c r="C388" s="35"/>
      <c r="D388" s="35"/>
      <c r="E388" s="35"/>
      <c r="F388" s="37"/>
    </row>
    <row r="389" spans="1:6" x14ac:dyDescent="0.3">
      <c r="A389" s="31"/>
      <c r="B389" s="35"/>
      <c r="C389" s="35"/>
      <c r="D389" s="35"/>
      <c r="E389" s="35"/>
      <c r="F389" s="37"/>
    </row>
    <row r="390" spans="1:6" x14ac:dyDescent="0.3">
      <c r="A390" s="31"/>
      <c r="B390" s="35"/>
      <c r="C390" s="35"/>
      <c r="D390" s="35"/>
      <c r="E390" s="35"/>
      <c r="F390" s="37"/>
    </row>
    <row r="391" spans="1:6" x14ac:dyDescent="0.3">
      <c r="A391" s="31"/>
      <c r="B391" s="35"/>
      <c r="C391" s="35"/>
      <c r="D391" s="35"/>
      <c r="E391" s="35"/>
      <c r="F391" s="37"/>
    </row>
    <row r="392" spans="1:6" x14ac:dyDescent="0.3">
      <c r="A392" s="31"/>
      <c r="B392" s="35"/>
      <c r="C392" s="35"/>
      <c r="D392" s="35"/>
      <c r="E392" s="35"/>
      <c r="F392" s="37"/>
    </row>
    <row r="393" spans="1:6" x14ac:dyDescent="0.3">
      <c r="A393" s="31"/>
      <c r="B393" s="35"/>
      <c r="C393" s="35"/>
      <c r="D393" s="35"/>
      <c r="E393" s="35"/>
      <c r="F393" s="37"/>
    </row>
    <row r="394" spans="1:6" x14ac:dyDescent="0.3">
      <c r="A394" s="31"/>
      <c r="B394" s="35"/>
      <c r="C394" s="35"/>
      <c r="D394" s="35"/>
      <c r="E394" s="35"/>
      <c r="F394" s="37"/>
    </row>
    <row r="395" spans="1:6" x14ac:dyDescent="0.3">
      <c r="A395" s="31"/>
      <c r="B395" s="35"/>
      <c r="C395" s="35"/>
      <c r="D395" s="35"/>
      <c r="E395" s="35"/>
      <c r="F395" s="37"/>
    </row>
    <row r="396" spans="1:6" x14ac:dyDescent="0.3">
      <c r="A396" s="31"/>
      <c r="B396" s="35"/>
      <c r="C396" s="35"/>
      <c r="D396" s="35"/>
      <c r="E396" s="35"/>
      <c r="F396" s="37"/>
    </row>
    <row r="397" spans="1:6" x14ac:dyDescent="0.3">
      <c r="A397" s="31"/>
      <c r="B397" s="35"/>
      <c r="C397" s="35"/>
      <c r="D397" s="35"/>
      <c r="E397" s="35"/>
      <c r="F397" s="37"/>
    </row>
    <row r="398" spans="1:6" x14ac:dyDescent="0.3">
      <c r="A398" s="31"/>
      <c r="B398" s="35"/>
      <c r="C398" s="35"/>
      <c r="D398" s="35"/>
      <c r="E398" s="35"/>
      <c r="F398" s="37"/>
    </row>
    <row r="399" spans="1:6" x14ac:dyDescent="0.3">
      <c r="A399" s="31"/>
      <c r="B399" s="35"/>
      <c r="C399" s="35"/>
      <c r="D399" s="35"/>
      <c r="E399" s="35"/>
      <c r="F399" s="37"/>
    </row>
    <row r="400" spans="1:6" x14ac:dyDescent="0.3">
      <c r="A400" s="31"/>
      <c r="B400" s="35"/>
      <c r="C400" s="35"/>
      <c r="D400" s="35"/>
      <c r="E400" s="35"/>
      <c r="F400" s="37"/>
    </row>
    <row r="401" spans="1:6" x14ac:dyDescent="0.3">
      <c r="A401" s="31"/>
      <c r="B401" s="35"/>
      <c r="C401" s="35"/>
      <c r="D401" s="35"/>
      <c r="E401" s="35"/>
      <c r="F401" s="37"/>
    </row>
    <row r="402" spans="1:6" x14ac:dyDescent="0.3">
      <c r="A402" s="31"/>
      <c r="B402" s="35"/>
      <c r="C402" s="35"/>
      <c r="D402" s="35"/>
      <c r="E402" s="35"/>
      <c r="F402" s="37"/>
    </row>
    <row r="403" spans="1:6" x14ac:dyDescent="0.3">
      <c r="A403" s="31"/>
      <c r="B403" s="35"/>
      <c r="C403" s="35"/>
      <c r="D403" s="35"/>
      <c r="E403" s="35"/>
      <c r="F403" s="37"/>
    </row>
    <row r="404" spans="1:6" x14ac:dyDescent="0.3">
      <c r="A404" s="31"/>
      <c r="B404" s="35"/>
      <c r="C404" s="35"/>
      <c r="D404" s="35"/>
      <c r="E404" s="35"/>
      <c r="F404" s="37"/>
    </row>
    <row r="405" spans="1:6" x14ac:dyDescent="0.3">
      <c r="A405" s="31"/>
      <c r="B405" s="35"/>
      <c r="C405" s="35"/>
      <c r="D405" s="35"/>
      <c r="E405" s="35"/>
      <c r="F405" s="37"/>
    </row>
    <row r="406" spans="1:6" x14ac:dyDescent="0.3">
      <c r="A406" s="31"/>
      <c r="B406" s="35"/>
      <c r="C406" s="35"/>
      <c r="D406" s="35"/>
      <c r="E406" s="35"/>
      <c r="F406" s="37"/>
    </row>
    <row r="407" spans="1:6" x14ac:dyDescent="0.3">
      <c r="A407" s="31"/>
      <c r="B407" s="35"/>
      <c r="C407" s="35"/>
      <c r="D407" s="35"/>
      <c r="E407" s="35"/>
      <c r="F407" s="37"/>
    </row>
    <row r="408" spans="1:6" x14ac:dyDescent="0.3">
      <c r="A408" s="31"/>
      <c r="B408" s="35"/>
      <c r="C408" s="35"/>
      <c r="D408" s="35"/>
      <c r="E408" s="35"/>
      <c r="F408" s="37"/>
    </row>
    <row r="409" spans="1:6" x14ac:dyDescent="0.3">
      <c r="A409" s="31"/>
      <c r="B409" s="35"/>
      <c r="C409" s="35"/>
      <c r="D409" s="35"/>
      <c r="E409" s="35"/>
      <c r="F409" s="37"/>
    </row>
    <row r="410" spans="1:6" x14ac:dyDescent="0.3">
      <c r="A410" s="31"/>
      <c r="B410" s="35"/>
      <c r="C410" s="35"/>
      <c r="D410" s="35"/>
      <c r="E410" s="35"/>
      <c r="F410" s="37"/>
    </row>
    <row r="411" spans="1:6" x14ac:dyDescent="0.3">
      <c r="A411" s="31"/>
      <c r="B411" s="35"/>
      <c r="C411" s="35"/>
      <c r="D411" s="35"/>
      <c r="E411" s="35"/>
      <c r="F411" s="37"/>
    </row>
    <row r="412" spans="1:6" x14ac:dyDescent="0.3">
      <c r="A412" s="31"/>
      <c r="B412" s="35"/>
      <c r="C412" s="35"/>
      <c r="D412" s="35"/>
      <c r="E412" s="35"/>
      <c r="F412" s="37"/>
    </row>
    <row r="413" spans="1:6" x14ac:dyDescent="0.3">
      <c r="A413" s="31"/>
      <c r="B413" s="35"/>
      <c r="C413" s="35"/>
      <c r="D413" s="35"/>
      <c r="E413" s="35"/>
      <c r="F413" s="37"/>
    </row>
    <row r="414" spans="1:6" x14ac:dyDescent="0.3">
      <c r="A414" s="31"/>
      <c r="B414" s="35"/>
      <c r="C414" s="35"/>
      <c r="D414" s="35"/>
      <c r="E414" s="35"/>
      <c r="F414" s="37"/>
    </row>
    <row r="415" spans="1:6" x14ac:dyDescent="0.3">
      <c r="A415" s="31"/>
      <c r="B415" s="35"/>
      <c r="C415" s="35"/>
      <c r="D415" s="35"/>
      <c r="E415" s="35"/>
      <c r="F415" s="37"/>
    </row>
    <row r="416" spans="1:6" x14ac:dyDescent="0.3">
      <c r="A416" s="31"/>
      <c r="B416" s="35"/>
      <c r="C416" s="35"/>
      <c r="D416" s="35"/>
      <c r="E416" s="35"/>
      <c r="F416" s="37"/>
    </row>
    <row r="417" spans="1:6" x14ac:dyDescent="0.3">
      <c r="A417" s="31"/>
      <c r="B417" s="35"/>
      <c r="C417" s="35"/>
      <c r="D417" s="35"/>
      <c r="E417" s="35"/>
      <c r="F417" s="37"/>
    </row>
    <row r="418" spans="1:6" x14ac:dyDescent="0.3">
      <c r="A418" s="31"/>
      <c r="B418" s="35"/>
      <c r="C418" s="35"/>
      <c r="D418" s="35"/>
      <c r="E418" s="35"/>
      <c r="F418" s="37"/>
    </row>
    <row r="419" spans="1:6" x14ac:dyDescent="0.3">
      <c r="A419" s="31"/>
      <c r="B419" s="35"/>
      <c r="C419" s="35"/>
      <c r="D419" s="35"/>
      <c r="E419" s="35"/>
      <c r="F419" s="37"/>
    </row>
    <row r="420" spans="1:6" x14ac:dyDescent="0.3">
      <c r="A420" s="31"/>
      <c r="B420" s="35"/>
      <c r="C420" s="35"/>
      <c r="D420" s="35"/>
      <c r="E420" s="35"/>
      <c r="F420" s="37"/>
    </row>
    <row r="421" spans="1:6" x14ac:dyDescent="0.3">
      <c r="A421" s="31"/>
      <c r="B421" s="35"/>
      <c r="C421" s="35"/>
      <c r="D421" s="35"/>
      <c r="E421" s="35"/>
      <c r="F421" s="37"/>
    </row>
    <row r="422" spans="1:6" x14ac:dyDescent="0.3">
      <c r="A422" s="31"/>
      <c r="B422" s="35"/>
      <c r="C422" s="35"/>
      <c r="D422" s="35"/>
      <c r="E422" s="35"/>
      <c r="F422" s="37"/>
    </row>
    <row r="423" spans="1:6" x14ac:dyDescent="0.3">
      <c r="A423" s="31"/>
      <c r="B423" s="35"/>
      <c r="C423" s="35"/>
      <c r="D423" s="35"/>
      <c r="E423" s="35"/>
      <c r="F423" s="37"/>
    </row>
    <row r="424" spans="1:6" x14ac:dyDescent="0.3">
      <c r="A424" s="31"/>
      <c r="B424" s="35"/>
      <c r="C424" s="35"/>
      <c r="D424" s="35"/>
      <c r="E424" s="35"/>
      <c r="F424" s="37"/>
    </row>
    <row r="425" spans="1:6" x14ac:dyDescent="0.3">
      <c r="A425" s="31"/>
      <c r="B425" s="35"/>
      <c r="C425" s="35"/>
      <c r="D425" s="35"/>
      <c r="E425" s="35"/>
      <c r="F425" s="37"/>
    </row>
    <row r="426" spans="1:6" x14ac:dyDescent="0.3">
      <c r="A426" s="31"/>
      <c r="B426" s="35"/>
      <c r="C426" s="35"/>
      <c r="D426" s="35"/>
      <c r="E426" s="35"/>
      <c r="F426" s="37"/>
    </row>
    <row r="427" spans="1:6" x14ac:dyDescent="0.3">
      <c r="A427" s="31"/>
      <c r="B427" s="35"/>
      <c r="C427" s="35"/>
      <c r="D427" s="35"/>
      <c r="E427" s="35"/>
      <c r="F427" s="37"/>
    </row>
    <row r="428" spans="1:6" x14ac:dyDescent="0.3">
      <c r="A428" s="31"/>
      <c r="B428" s="35"/>
      <c r="C428" s="35"/>
      <c r="D428" s="35"/>
      <c r="E428" s="35"/>
      <c r="F428" s="37"/>
    </row>
    <row r="429" spans="1:6" x14ac:dyDescent="0.3">
      <c r="A429" s="31"/>
      <c r="B429" s="35"/>
      <c r="C429" s="35"/>
      <c r="D429" s="35"/>
      <c r="E429" s="35"/>
      <c r="F429" s="37"/>
    </row>
    <row r="430" spans="1:6" x14ac:dyDescent="0.3">
      <c r="A430" s="31"/>
      <c r="B430" s="35"/>
      <c r="C430" s="35"/>
      <c r="D430" s="35"/>
      <c r="E430" s="35"/>
      <c r="F430" s="37"/>
    </row>
    <row r="431" spans="1:6" x14ac:dyDescent="0.3">
      <c r="A431" s="31"/>
      <c r="B431" s="35"/>
      <c r="C431" s="35"/>
      <c r="D431" s="35"/>
      <c r="E431" s="35"/>
      <c r="F431" s="37"/>
    </row>
    <row r="432" spans="1:6" x14ac:dyDescent="0.3">
      <c r="A432" s="31"/>
      <c r="B432" s="35"/>
      <c r="C432" s="35"/>
      <c r="D432" s="35"/>
      <c r="E432" s="35"/>
      <c r="F432" s="37"/>
    </row>
    <row r="433" spans="1:6" x14ac:dyDescent="0.3">
      <c r="A433" s="31"/>
      <c r="B433" s="35"/>
      <c r="C433" s="35"/>
      <c r="D433" s="35"/>
      <c r="E433" s="35"/>
      <c r="F433" s="37"/>
    </row>
    <row r="434" spans="1:6" x14ac:dyDescent="0.3">
      <c r="A434" s="31"/>
      <c r="B434" s="35"/>
      <c r="C434" s="35"/>
      <c r="D434" s="35"/>
      <c r="E434" s="35"/>
      <c r="F434" s="37"/>
    </row>
    <row r="435" spans="1:6" x14ac:dyDescent="0.3">
      <c r="A435" s="31"/>
      <c r="B435" s="35"/>
      <c r="C435" s="35"/>
      <c r="D435" s="35"/>
      <c r="E435" s="35"/>
      <c r="F435" s="37"/>
    </row>
    <row r="436" spans="1:6" x14ac:dyDescent="0.3">
      <c r="A436" s="31"/>
      <c r="B436" s="35"/>
      <c r="C436" s="35"/>
      <c r="D436" s="35"/>
      <c r="E436" s="35"/>
      <c r="F436" s="37"/>
    </row>
    <row r="437" spans="1:6" x14ac:dyDescent="0.3">
      <c r="A437" s="31"/>
      <c r="B437" s="35"/>
      <c r="C437" s="35"/>
      <c r="D437" s="35"/>
      <c r="E437" s="35"/>
      <c r="F437" s="37"/>
    </row>
    <row r="438" spans="1:6" x14ac:dyDescent="0.3">
      <c r="A438" s="31"/>
      <c r="B438" s="35"/>
      <c r="C438" s="35"/>
      <c r="D438" s="35"/>
      <c r="E438" s="35"/>
      <c r="F438" s="37"/>
    </row>
    <row r="439" spans="1:6" x14ac:dyDescent="0.3">
      <c r="A439" s="31"/>
      <c r="B439" s="35"/>
      <c r="C439" s="35"/>
      <c r="D439" s="35"/>
      <c r="E439" s="35"/>
      <c r="F439" s="37"/>
    </row>
    <row r="440" spans="1:6" x14ac:dyDescent="0.3">
      <c r="A440" s="31"/>
      <c r="B440" s="35"/>
      <c r="C440" s="35"/>
      <c r="D440" s="35"/>
      <c r="E440" s="35"/>
      <c r="F440" s="37"/>
    </row>
    <row r="441" spans="1:6" x14ac:dyDescent="0.3">
      <c r="A441" s="31"/>
      <c r="B441" s="35"/>
      <c r="C441" s="35"/>
      <c r="D441" s="35"/>
      <c r="E441" s="35"/>
      <c r="F441" s="37"/>
    </row>
    <row r="442" spans="1:6" x14ac:dyDescent="0.3">
      <c r="A442" s="31"/>
      <c r="B442" s="35"/>
      <c r="C442" s="35"/>
      <c r="D442" s="35"/>
      <c r="E442" s="35"/>
      <c r="F442" s="37"/>
    </row>
    <row r="443" spans="1:6" x14ac:dyDescent="0.3">
      <c r="A443" s="31"/>
      <c r="B443" s="35"/>
      <c r="C443" s="35"/>
      <c r="D443" s="35"/>
      <c r="E443" s="35"/>
      <c r="F443" s="37"/>
    </row>
    <row r="444" spans="1:6" x14ac:dyDescent="0.3">
      <c r="A444" s="31"/>
      <c r="B444" s="35"/>
      <c r="C444" s="35"/>
      <c r="D444" s="35"/>
      <c r="E444" s="35"/>
      <c r="F444" s="37"/>
    </row>
    <row r="445" spans="1:6" x14ac:dyDescent="0.3">
      <c r="A445" s="31"/>
      <c r="B445" s="35"/>
      <c r="C445" s="35"/>
      <c r="D445" s="35"/>
      <c r="E445" s="35"/>
      <c r="F445" s="37"/>
    </row>
    <row r="446" spans="1:6" x14ac:dyDescent="0.3">
      <c r="A446" s="31"/>
      <c r="B446" s="35"/>
      <c r="C446" s="35"/>
      <c r="D446" s="35"/>
      <c r="E446" s="35"/>
      <c r="F446" s="37"/>
    </row>
    <row r="447" spans="1:6" x14ac:dyDescent="0.3">
      <c r="A447" s="31"/>
      <c r="B447" s="35"/>
      <c r="C447" s="35"/>
      <c r="D447" s="35"/>
      <c r="E447" s="35"/>
      <c r="F447" s="37"/>
    </row>
    <row r="448" spans="1:6" x14ac:dyDescent="0.3">
      <c r="A448" s="31"/>
      <c r="B448" s="35"/>
      <c r="C448" s="35"/>
      <c r="D448" s="35"/>
      <c r="E448" s="35"/>
      <c r="F448" s="37"/>
    </row>
    <row r="449" spans="1:6" x14ac:dyDescent="0.3">
      <c r="A449" s="31"/>
      <c r="B449" s="35"/>
      <c r="C449" s="35"/>
      <c r="D449" s="35"/>
      <c r="E449" s="35"/>
      <c r="F449" s="37"/>
    </row>
    <row r="450" spans="1:6" x14ac:dyDescent="0.3">
      <c r="A450" s="31"/>
      <c r="B450" s="35"/>
      <c r="C450" s="35"/>
      <c r="D450" s="35"/>
      <c r="E450" s="35"/>
      <c r="F450" s="37"/>
    </row>
    <row r="451" spans="1:6" x14ac:dyDescent="0.3">
      <c r="A451" s="31"/>
      <c r="B451" s="35"/>
      <c r="C451" s="35"/>
      <c r="D451" s="35"/>
      <c r="E451" s="35"/>
      <c r="F451" s="37"/>
    </row>
    <row r="452" spans="1:6" x14ac:dyDescent="0.3">
      <c r="A452" s="31"/>
      <c r="B452" s="35"/>
      <c r="C452" s="35"/>
      <c r="D452" s="35"/>
      <c r="E452" s="35"/>
      <c r="F452" s="37"/>
    </row>
    <row r="453" spans="1:6" x14ac:dyDescent="0.3">
      <c r="A453" s="31"/>
      <c r="B453" s="35"/>
      <c r="C453" s="35"/>
      <c r="D453" s="35"/>
      <c r="E453" s="35"/>
      <c r="F453" s="37"/>
    </row>
    <row r="454" spans="1:6" x14ac:dyDescent="0.3">
      <c r="A454" s="31"/>
      <c r="B454" s="35"/>
      <c r="C454" s="35"/>
      <c r="D454" s="35"/>
      <c r="E454" s="35"/>
      <c r="F454" s="37"/>
    </row>
    <row r="455" spans="1:6" x14ac:dyDescent="0.3">
      <c r="A455" s="31"/>
      <c r="B455" s="35"/>
      <c r="C455" s="35"/>
      <c r="D455" s="35"/>
      <c r="E455" s="35"/>
      <c r="F455" s="37"/>
    </row>
    <row r="456" spans="1:6" x14ac:dyDescent="0.3">
      <c r="A456" s="31"/>
      <c r="B456" s="35"/>
      <c r="C456" s="35"/>
      <c r="D456" s="35"/>
      <c r="E456" s="35"/>
      <c r="F456" s="37"/>
    </row>
    <row r="457" spans="1:6" x14ac:dyDescent="0.3">
      <c r="A457" s="31"/>
      <c r="B457" s="35"/>
      <c r="C457" s="35"/>
      <c r="D457" s="35"/>
      <c r="E457" s="35"/>
      <c r="F457" s="37"/>
    </row>
    <row r="458" spans="1:6" x14ac:dyDescent="0.3">
      <c r="A458" s="31"/>
      <c r="B458" s="35"/>
      <c r="C458" s="35"/>
      <c r="D458" s="35"/>
      <c r="E458" s="35"/>
      <c r="F458" s="37"/>
    </row>
    <row r="459" spans="1:6" x14ac:dyDescent="0.3">
      <c r="A459" s="31"/>
      <c r="B459" s="35"/>
      <c r="C459" s="35"/>
      <c r="D459" s="35"/>
      <c r="E459" s="35"/>
      <c r="F459" s="37"/>
    </row>
    <row r="460" spans="1:6" x14ac:dyDescent="0.3">
      <c r="A460" s="31"/>
      <c r="B460" s="35"/>
      <c r="C460" s="35"/>
      <c r="D460" s="35"/>
      <c r="E460" s="35"/>
      <c r="F460" s="37"/>
    </row>
    <row r="461" spans="1:6" x14ac:dyDescent="0.3">
      <c r="A461" s="31"/>
      <c r="B461" s="35"/>
      <c r="C461" s="35"/>
      <c r="D461" s="35"/>
      <c r="E461" s="35"/>
      <c r="F461" s="37"/>
    </row>
    <row r="462" spans="1:6" x14ac:dyDescent="0.3">
      <c r="A462" s="31"/>
      <c r="B462" s="35"/>
      <c r="C462" s="35"/>
      <c r="D462" s="35"/>
      <c r="E462" s="35"/>
      <c r="F462" s="37"/>
    </row>
    <row r="463" spans="1:6" x14ac:dyDescent="0.3">
      <c r="A463" s="31"/>
      <c r="B463" s="35"/>
      <c r="C463" s="35"/>
      <c r="D463" s="35"/>
      <c r="E463" s="35"/>
      <c r="F463" s="37"/>
    </row>
    <row r="464" spans="1:6" x14ac:dyDescent="0.3">
      <c r="A464" s="31"/>
      <c r="B464" s="35"/>
      <c r="C464" s="35"/>
      <c r="D464" s="35"/>
      <c r="E464" s="35"/>
      <c r="F464" s="37"/>
    </row>
    <row r="465" spans="1:6" x14ac:dyDescent="0.3">
      <c r="A465" s="31"/>
      <c r="B465" s="35"/>
      <c r="C465" s="35"/>
      <c r="D465" s="35"/>
      <c r="E465" s="35"/>
      <c r="F465" s="37"/>
    </row>
    <row r="466" spans="1:6" x14ac:dyDescent="0.3">
      <c r="A466" s="31"/>
      <c r="B466" s="35"/>
      <c r="C466" s="35"/>
      <c r="D466" s="35"/>
      <c r="E466" s="35"/>
      <c r="F466" s="37"/>
    </row>
    <row r="467" spans="1:6" x14ac:dyDescent="0.3">
      <c r="A467" s="31"/>
      <c r="B467" s="35"/>
      <c r="C467" s="35"/>
      <c r="D467" s="35"/>
      <c r="E467" s="35"/>
      <c r="F467" s="37"/>
    </row>
    <row r="468" spans="1:6" x14ac:dyDescent="0.3">
      <c r="A468" s="31"/>
      <c r="B468" s="35"/>
      <c r="C468" s="35"/>
      <c r="D468" s="35"/>
      <c r="E468" s="35"/>
      <c r="F468" s="37"/>
    </row>
    <row r="469" spans="1:6" x14ac:dyDescent="0.3">
      <c r="A469" s="31"/>
      <c r="B469" s="35"/>
      <c r="C469" s="35"/>
      <c r="D469" s="35"/>
      <c r="E469" s="35"/>
      <c r="F469" s="37"/>
    </row>
    <row r="470" spans="1:6" x14ac:dyDescent="0.3">
      <c r="A470" s="31"/>
      <c r="B470" s="35"/>
      <c r="C470" s="35"/>
      <c r="D470" s="35"/>
      <c r="E470" s="35"/>
      <c r="F470" s="37"/>
    </row>
    <row r="471" spans="1:6" x14ac:dyDescent="0.3">
      <c r="A471" s="31"/>
      <c r="B471" s="35"/>
      <c r="C471" s="35"/>
      <c r="D471" s="35"/>
      <c r="E471" s="35"/>
      <c r="F471" s="37"/>
    </row>
    <row r="472" spans="1:6" x14ac:dyDescent="0.3">
      <c r="A472" s="31"/>
      <c r="B472" s="35"/>
      <c r="C472" s="35"/>
      <c r="D472" s="35"/>
      <c r="E472" s="35"/>
      <c r="F472" s="37"/>
    </row>
    <row r="473" spans="1:6" x14ac:dyDescent="0.3">
      <c r="A473" s="31"/>
      <c r="B473" s="35"/>
      <c r="C473" s="35"/>
      <c r="D473" s="35"/>
      <c r="E473" s="35"/>
      <c r="F473" s="37"/>
    </row>
    <row r="474" spans="1:6" x14ac:dyDescent="0.3">
      <c r="A474" s="31"/>
      <c r="B474" s="35"/>
      <c r="C474" s="35"/>
      <c r="D474" s="35"/>
      <c r="E474" s="35"/>
      <c r="F474" s="37"/>
    </row>
    <row r="475" spans="1:6" x14ac:dyDescent="0.3">
      <c r="A475" s="31"/>
      <c r="B475" s="35"/>
      <c r="C475" s="35"/>
      <c r="D475" s="35"/>
      <c r="E475" s="35"/>
      <c r="F475" s="37"/>
    </row>
    <row r="476" spans="1:6" x14ac:dyDescent="0.3">
      <c r="A476" s="31"/>
      <c r="B476" s="35"/>
      <c r="C476" s="35"/>
      <c r="D476" s="35"/>
      <c r="E476" s="35"/>
      <c r="F476" s="37"/>
    </row>
    <row r="477" spans="1:6" x14ac:dyDescent="0.3">
      <c r="A477" s="31"/>
      <c r="B477" s="35"/>
      <c r="C477" s="35"/>
      <c r="D477" s="35"/>
      <c r="E477" s="35"/>
      <c r="F477" s="37"/>
    </row>
    <row r="478" spans="1:6" x14ac:dyDescent="0.3">
      <c r="A478" s="31"/>
      <c r="B478" s="35"/>
      <c r="C478" s="35"/>
      <c r="D478" s="35"/>
      <c r="E478" s="35"/>
      <c r="F478" s="37"/>
    </row>
    <row r="479" spans="1:6" x14ac:dyDescent="0.3">
      <c r="A479" s="31"/>
      <c r="B479" s="35"/>
      <c r="C479" s="35"/>
      <c r="D479" s="35"/>
      <c r="E479" s="35"/>
      <c r="F479" s="37"/>
    </row>
    <row r="480" spans="1:6" x14ac:dyDescent="0.3">
      <c r="A480" s="31"/>
      <c r="B480" s="35"/>
      <c r="C480" s="35"/>
      <c r="D480" s="35"/>
      <c r="E480" s="35"/>
      <c r="F480" s="37"/>
    </row>
    <row r="481" spans="1:6" x14ac:dyDescent="0.3">
      <c r="A481" s="31"/>
      <c r="B481" s="35"/>
      <c r="C481" s="35"/>
      <c r="D481" s="35"/>
      <c r="E481" s="35"/>
      <c r="F481" s="37"/>
    </row>
    <row r="482" spans="1:6" x14ac:dyDescent="0.3">
      <c r="A482" s="31"/>
      <c r="B482" s="35"/>
      <c r="C482" s="35"/>
      <c r="D482" s="35"/>
      <c r="E482" s="35"/>
      <c r="F482" s="37"/>
    </row>
    <row r="483" spans="1:6" x14ac:dyDescent="0.3">
      <c r="A483" s="31"/>
      <c r="B483" s="35"/>
      <c r="C483" s="35"/>
      <c r="D483" s="35"/>
      <c r="E483" s="35"/>
      <c r="F483" s="37"/>
    </row>
    <row r="484" spans="1:6" x14ac:dyDescent="0.3">
      <c r="A484" s="31"/>
      <c r="B484" s="35"/>
      <c r="C484" s="35"/>
      <c r="D484" s="35"/>
      <c r="E484" s="35"/>
      <c r="F484" s="37"/>
    </row>
    <row r="485" spans="1:6" x14ac:dyDescent="0.3">
      <c r="A485" s="31"/>
      <c r="B485" s="35"/>
      <c r="C485" s="35"/>
      <c r="D485" s="35"/>
      <c r="E485" s="35"/>
      <c r="F485" s="37"/>
    </row>
    <row r="486" spans="1:6" x14ac:dyDescent="0.3">
      <c r="A486" s="31"/>
      <c r="B486" s="35"/>
      <c r="C486" s="35"/>
      <c r="D486" s="35"/>
      <c r="E486" s="35"/>
      <c r="F486" s="37"/>
    </row>
    <row r="487" spans="1:6" x14ac:dyDescent="0.3">
      <c r="A487" s="31"/>
      <c r="B487" s="35"/>
      <c r="C487" s="35"/>
      <c r="D487" s="35"/>
      <c r="E487" s="35"/>
      <c r="F487" s="37"/>
    </row>
    <row r="488" spans="1:6" x14ac:dyDescent="0.3">
      <c r="A488" s="31"/>
      <c r="B488" s="35"/>
      <c r="C488" s="35"/>
      <c r="D488" s="35"/>
      <c r="E488" s="35"/>
      <c r="F488" s="37"/>
    </row>
    <row r="489" spans="1:6" x14ac:dyDescent="0.3">
      <c r="A489" s="31"/>
      <c r="B489" s="35"/>
      <c r="C489" s="35"/>
      <c r="D489" s="35"/>
      <c r="E489" s="35"/>
      <c r="F489" s="37"/>
    </row>
    <row r="490" spans="1:6" x14ac:dyDescent="0.3">
      <c r="A490" s="31"/>
      <c r="B490" s="35"/>
      <c r="C490" s="35"/>
      <c r="D490" s="35"/>
      <c r="E490" s="35"/>
      <c r="F490" s="37"/>
    </row>
    <row r="491" spans="1:6" x14ac:dyDescent="0.3">
      <c r="A491" s="31"/>
      <c r="B491" s="35"/>
      <c r="C491" s="35"/>
      <c r="D491" s="35"/>
      <c r="E491" s="35"/>
      <c r="F491" s="37"/>
    </row>
    <row r="492" spans="1:6" x14ac:dyDescent="0.3">
      <c r="A492" s="31"/>
      <c r="B492" s="35"/>
      <c r="C492" s="35"/>
      <c r="D492" s="35"/>
      <c r="E492" s="35"/>
      <c r="F492" s="37"/>
    </row>
    <row r="493" spans="1:6" x14ac:dyDescent="0.3">
      <c r="A493" s="31"/>
      <c r="B493" s="35"/>
      <c r="C493" s="35"/>
      <c r="D493" s="35"/>
      <c r="E493" s="35"/>
      <c r="F493" s="37"/>
    </row>
    <row r="494" spans="1:6" x14ac:dyDescent="0.3">
      <c r="A494" s="31"/>
      <c r="B494" s="35"/>
      <c r="C494" s="35"/>
      <c r="D494" s="35"/>
      <c r="E494" s="35"/>
      <c r="F494" s="37"/>
    </row>
    <row r="495" spans="1:6" x14ac:dyDescent="0.3">
      <c r="A495" s="31"/>
      <c r="B495" s="35"/>
      <c r="C495" s="35"/>
      <c r="D495" s="35"/>
      <c r="E495" s="35"/>
      <c r="F495" s="37"/>
    </row>
    <row r="496" spans="1:6" x14ac:dyDescent="0.3">
      <c r="A496" s="31"/>
      <c r="B496" s="35"/>
      <c r="C496" s="35"/>
      <c r="D496" s="35"/>
      <c r="E496" s="35"/>
      <c r="F496" s="37"/>
    </row>
    <row r="497" spans="1:6" x14ac:dyDescent="0.3">
      <c r="A497" s="31"/>
      <c r="B497" s="35"/>
      <c r="C497" s="35"/>
      <c r="D497" s="35"/>
      <c r="E497" s="35"/>
      <c r="F497" s="37"/>
    </row>
    <row r="498" spans="1:6" x14ac:dyDescent="0.3">
      <c r="A498" s="31"/>
      <c r="B498" s="35"/>
      <c r="C498" s="35"/>
      <c r="D498" s="35"/>
      <c r="E498" s="35"/>
      <c r="F498" s="37"/>
    </row>
    <row r="499" spans="1:6" x14ac:dyDescent="0.3">
      <c r="A499" s="31"/>
      <c r="B499" s="35"/>
      <c r="C499" s="35"/>
      <c r="D499" s="35"/>
      <c r="E499" s="35"/>
      <c r="F499" s="37"/>
    </row>
    <row r="500" spans="1:6" x14ac:dyDescent="0.3">
      <c r="A500" s="31"/>
      <c r="B500" s="35"/>
      <c r="C500" s="35"/>
      <c r="D500" s="35"/>
      <c r="E500" s="35"/>
      <c r="F500" s="37"/>
    </row>
    <row r="501" spans="1:6" x14ac:dyDescent="0.3">
      <c r="A501" s="31"/>
      <c r="B501" s="35"/>
      <c r="C501" s="35"/>
      <c r="D501" s="35"/>
      <c r="E501" s="35"/>
      <c r="F501" s="37"/>
    </row>
    <row r="502" spans="1:6" x14ac:dyDescent="0.3">
      <c r="A502" s="31"/>
      <c r="B502" s="35"/>
      <c r="C502" s="35"/>
      <c r="D502" s="35"/>
      <c r="E502" s="35"/>
      <c r="F502" s="37"/>
    </row>
    <row r="503" spans="1:6" x14ac:dyDescent="0.3">
      <c r="A503" s="31"/>
      <c r="B503" s="35"/>
      <c r="C503" s="35"/>
      <c r="D503" s="35"/>
      <c r="E503" s="35"/>
      <c r="F503" s="37"/>
    </row>
    <row r="504" spans="1:6" x14ac:dyDescent="0.3">
      <c r="A504" s="31"/>
      <c r="B504" s="35"/>
      <c r="C504" s="35"/>
      <c r="D504" s="35"/>
      <c r="E504" s="35"/>
      <c r="F504" s="37"/>
    </row>
    <row r="505" spans="1:6" x14ac:dyDescent="0.3">
      <c r="A505" s="31"/>
      <c r="B505" s="35"/>
      <c r="C505" s="35"/>
      <c r="D505" s="35"/>
      <c r="E505" s="35"/>
      <c r="F505" s="37"/>
    </row>
    <row r="506" spans="1:6" x14ac:dyDescent="0.3">
      <c r="A506" s="31"/>
      <c r="B506" s="35"/>
      <c r="C506" s="35"/>
      <c r="D506" s="35"/>
      <c r="E506" s="35"/>
      <c r="F506" s="37"/>
    </row>
    <row r="507" spans="1:6" x14ac:dyDescent="0.3">
      <c r="A507" s="31"/>
      <c r="B507" s="35"/>
      <c r="C507" s="35"/>
      <c r="D507" s="35"/>
      <c r="E507" s="35"/>
      <c r="F507" s="37"/>
    </row>
    <row r="508" spans="1:6" x14ac:dyDescent="0.3">
      <c r="A508" s="31"/>
      <c r="B508" s="35"/>
      <c r="C508" s="35"/>
      <c r="D508" s="35"/>
      <c r="E508" s="35"/>
      <c r="F508" s="37"/>
    </row>
    <row r="509" spans="1:6" x14ac:dyDescent="0.3">
      <c r="A509" s="31"/>
      <c r="B509" s="35"/>
      <c r="C509" s="35"/>
      <c r="D509" s="35"/>
      <c r="E509" s="35"/>
      <c r="F509" s="37"/>
    </row>
    <row r="510" spans="1:6" x14ac:dyDescent="0.3">
      <c r="A510" s="31"/>
      <c r="B510" s="35"/>
      <c r="C510" s="35"/>
      <c r="D510" s="35"/>
      <c r="E510" s="35"/>
      <c r="F510" s="37"/>
    </row>
    <row r="511" spans="1:6" x14ac:dyDescent="0.3">
      <c r="A511" s="31"/>
      <c r="B511" s="35"/>
      <c r="C511" s="35"/>
      <c r="D511" s="35"/>
      <c r="E511" s="35"/>
      <c r="F511" s="37"/>
    </row>
    <row r="512" spans="1:6" x14ac:dyDescent="0.3">
      <c r="A512" s="31"/>
      <c r="B512" s="35"/>
      <c r="C512" s="35"/>
      <c r="D512" s="35"/>
      <c r="E512" s="35"/>
      <c r="F512" s="37"/>
    </row>
    <row r="513" spans="1:6" x14ac:dyDescent="0.3">
      <c r="A513" s="31"/>
      <c r="B513" s="35"/>
      <c r="C513" s="35"/>
      <c r="D513" s="35"/>
      <c r="E513" s="35"/>
      <c r="F513" s="37"/>
    </row>
    <row r="514" spans="1:6" x14ac:dyDescent="0.3">
      <c r="A514" s="31"/>
      <c r="B514" s="35"/>
      <c r="C514" s="35"/>
      <c r="D514" s="35"/>
      <c r="E514" s="35"/>
      <c r="F514" s="37"/>
    </row>
    <row r="515" spans="1:6" x14ac:dyDescent="0.3">
      <c r="A515" s="31"/>
      <c r="B515" s="35"/>
      <c r="C515" s="35"/>
      <c r="D515" s="35"/>
      <c r="E515" s="35"/>
      <c r="F515" s="37"/>
    </row>
    <row r="516" spans="1:6" x14ac:dyDescent="0.3">
      <c r="A516" s="31"/>
      <c r="B516" s="35"/>
      <c r="C516" s="35"/>
      <c r="D516" s="35"/>
      <c r="E516" s="35"/>
      <c r="F516" s="37"/>
    </row>
    <row r="517" spans="1:6" x14ac:dyDescent="0.3">
      <c r="A517" s="31"/>
      <c r="B517" s="35"/>
      <c r="C517" s="35"/>
      <c r="D517" s="35"/>
      <c r="E517" s="35"/>
      <c r="F517" s="37"/>
    </row>
    <row r="518" spans="1:6" x14ac:dyDescent="0.3">
      <c r="A518" s="31"/>
      <c r="B518" s="35"/>
      <c r="C518" s="35"/>
      <c r="D518" s="35"/>
      <c r="E518" s="35"/>
      <c r="F518" s="37"/>
    </row>
    <row r="519" spans="1:6" x14ac:dyDescent="0.3">
      <c r="A519" s="31"/>
      <c r="B519" s="35"/>
      <c r="C519" s="35"/>
      <c r="D519" s="35"/>
      <c r="E519" s="35"/>
      <c r="F519" s="37"/>
    </row>
    <row r="520" spans="1:6" x14ac:dyDescent="0.3">
      <c r="A520" s="31"/>
      <c r="B520" s="35"/>
      <c r="C520" s="35"/>
      <c r="D520" s="35"/>
      <c r="E520" s="35"/>
      <c r="F520" s="37"/>
    </row>
    <row r="521" spans="1:6" x14ac:dyDescent="0.3">
      <c r="A521" s="31"/>
      <c r="B521" s="35"/>
      <c r="C521" s="35"/>
      <c r="D521" s="35"/>
      <c r="E521" s="35"/>
      <c r="F521" s="37"/>
    </row>
    <row r="522" spans="1:6" x14ac:dyDescent="0.3">
      <c r="A522" s="31"/>
      <c r="B522" s="35"/>
      <c r="C522" s="35"/>
      <c r="D522" s="35"/>
      <c r="E522" s="35"/>
      <c r="F522" s="37"/>
    </row>
    <row r="523" spans="1:6" x14ac:dyDescent="0.3">
      <c r="A523" s="31"/>
      <c r="B523" s="35"/>
      <c r="C523" s="35"/>
      <c r="D523" s="35"/>
      <c r="E523" s="35"/>
      <c r="F523" s="37"/>
    </row>
    <row r="524" spans="1:6" x14ac:dyDescent="0.3">
      <c r="A524" s="31"/>
      <c r="B524" s="35"/>
      <c r="C524" s="35"/>
      <c r="D524" s="35"/>
      <c r="E524" s="35"/>
      <c r="F524" s="37"/>
    </row>
    <row r="525" spans="1:6" x14ac:dyDescent="0.3">
      <c r="A525" s="31"/>
      <c r="B525" s="35"/>
      <c r="C525" s="35"/>
      <c r="D525" s="35"/>
      <c r="E525" s="35"/>
      <c r="F525" s="37"/>
    </row>
    <row r="526" spans="1:6" x14ac:dyDescent="0.3">
      <c r="A526" s="31"/>
      <c r="B526" s="35"/>
      <c r="C526" s="35"/>
      <c r="D526" s="35"/>
      <c r="E526" s="35"/>
      <c r="F526" s="37"/>
    </row>
    <row r="527" spans="1:6" x14ac:dyDescent="0.3">
      <c r="A527" s="31"/>
      <c r="B527" s="35"/>
      <c r="C527" s="35"/>
      <c r="D527" s="35"/>
      <c r="E527" s="35"/>
      <c r="F527" s="37"/>
    </row>
    <row r="528" spans="1:6" x14ac:dyDescent="0.3">
      <c r="A528" s="31"/>
      <c r="B528" s="35"/>
      <c r="C528" s="35"/>
      <c r="D528" s="35"/>
      <c r="E528" s="35"/>
      <c r="F528" s="37"/>
    </row>
    <row r="529" spans="1:6" x14ac:dyDescent="0.3">
      <c r="A529" s="31"/>
      <c r="B529" s="35"/>
      <c r="C529" s="35"/>
      <c r="D529" s="35"/>
      <c r="E529" s="35"/>
      <c r="F529" s="37"/>
    </row>
    <row r="530" spans="1:6" x14ac:dyDescent="0.3">
      <c r="A530" s="31"/>
      <c r="B530" s="35"/>
      <c r="C530" s="35"/>
      <c r="D530" s="35"/>
      <c r="E530" s="35"/>
      <c r="F530" s="37"/>
    </row>
    <row r="531" spans="1:6" x14ac:dyDescent="0.3">
      <c r="A531" s="31"/>
      <c r="B531" s="35"/>
      <c r="C531" s="35"/>
      <c r="D531" s="35"/>
      <c r="E531" s="35"/>
      <c r="F531" s="37"/>
    </row>
    <row r="532" spans="1:6" x14ac:dyDescent="0.3">
      <c r="A532" s="31"/>
      <c r="B532" s="35"/>
      <c r="C532" s="35"/>
      <c r="D532" s="35"/>
      <c r="E532" s="35"/>
      <c r="F532" s="37"/>
    </row>
    <row r="533" spans="1:6" x14ac:dyDescent="0.3">
      <c r="A533" s="31"/>
      <c r="B533" s="35"/>
      <c r="C533" s="35"/>
      <c r="D533" s="35"/>
      <c r="E533" s="35"/>
      <c r="F533" s="37"/>
    </row>
    <row r="534" spans="1:6" x14ac:dyDescent="0.3">
      <c r="A534" s="31"/>
      <c r="B534" s="35"/>
      <c r="C534" s="35"/>
      <c r="D534" s="35"/>
      <c r="E534" s="35"/>
      <c r="F534" s="37"/>
    </row>
    <row r="535" spans="1:6" x14ac:dyDescent="0.3">
      <c r="A535" s="31"/>
      <c r="B535" s="35"/>
      <c r="C535" s="35"/>
      <c r="D535" s="35"/>
      <c r="E535" s="35"/>
      <c r="F535" s="37"/>
    </row>
    <row r="536" spans="1:6" x14ac:dyDescent="0.3">
      <c r="A536" s="31"/>
      <c r="B536" s="35"/>
      <c r="C536" s="35"/>
      <c r="D536" s="35"/>
      <c r="E536" s="35"/>
      <c r="F536" s="37"/>
    </row>
    <row r="537" spans="1:6" x14ac:dyDescent="0.3">
      <c r="A537" s="31"/>
      <c r="B537" s="35"/>
      <c r="C537" s="35"/>
      <c r="D537" s="35"/>
      <c r="E537" s="35"/>
      <c r="F537" s="37"/>
    </row>
    <row r="538" spans="1:6" x14ac:dyDescent="0.3">
      <c r="A538" s="31"/>
      <c r="B538" s="35"/>
      <c r="C538" s="35"/>
      <c r="D538" s="35"/>
      <c r="E538" s="35"/>
      <c r="F538" s="37"/>
    </row>
    <row r="539" spans="1:6" x14ac:dyDescent="0.3">
      <c r="A539" s="31"/>
      <c r="B539" s="35"/>
      <c r="C539" s="35"/>
      <c r="D539" s="35"/>
      <c r="E539" s="35"/>
      <c r="F539" s="37"/>
    </row>
    <row r="540" spans="1:6" x14ac:dyDescent="0.3">
      <c r="A540" s="31"/>
      <c r="B540" s="35"/>
      <c r="C540" s="35"/>
      <c r="D540" s="35"/>
      <c r="E540" s="35"/>
      <c r="F540" s="37"/>
    </row>
    <row r="541" spans="1:6" x14ac:dyDescent="0.3">
      <c r="A541" s="31"/>
      <c r="B541" s="35"/>
      <c r="C541" s="35"/>
      <c r="D541" s="35"/>
      <c r="E541" s="35"/>
      <c r="F541" s="37"/>
    </row>
    <row r="542" spans="1:6" x14ac:dyDescent="0.3">
      <c r="A542" s="31"/>
      <c r="B542" s="35"/>
      <c r="C542" s="35"/>
      <c r="D542" s="35"/>
      <c r="E542" s="35"/>
      <c r="F542" s="37"/>
    </row>
    <row r="543" spans="1:6" x14ac:dyDescent="0.3">
      <c r="A543" s="31"/>
      <c r="B543" s="35"/>
      <c r="C543" s="35"/>
      <c r="D543" s="35"/>
      <c r="E543" s="35"/>
      <c r="F543" s="37"/>
    </row>
    <row r="544" spans="1:6" x14ac:dyDescent="0.3">
      <c r="A544" s="31"/>
      <c r="B544" s="35"/>
      <c r="C544" s="35"/>
      <c r="D544" s="35"/>
      <c r="E544" s="35"/>
      <c r="F544" s="37"/>
    </row>
    <row r="545" spans="1:6" x14ac:dyDescent="0.3">
      <c r="A545" s="31"/>
      <c r="B545" s="35"/>
      <c r="C545" s="35"/>
      <c r="D545" s="35"/>
      <c r="E545" s="35"/>
      <c r="F545" s="37"/>
    </row>
    <row r="546" spans="1:6" x14ac:dyDescent="0.3">
      <c r="A546" s="31"/>
      <c r="B546" s="35"/>
      <c r="C546" s="35"/>
      <c r="D546" s="35"/>
      <c r="E546" s="35"/>
      <c r="F546" s="37"/>
    </row>
    <row r="547" spans="1:6" x14ac:dyDescent="0.3">
      <c r="A547" s="31"/>
      <c r="B547" s="35"/>
      <c r="C547" s="35"/>
      <c r="D547" s="35"/>
      <c r="E547" s="35"/>
      <c r="F547" s="37"/>
    </row>
    <row r="548" spans="1:6" x14ac:dyDescent="0.3">
      <c r="A548" s="31"/>
      <c r="B548" s="35"/>
      <c r="C548" s="35"/>
      <c r="D548" s="35"/>
      <c r="E548" s="35"/>
      <c r="F548" s="37"/>
    </row>
    <row r="549" spans="1:6" x14ac:dyDescent="0.3">
      <c r="A549" s="31"/>
      <c r="B549" s="35"/>
      <c r="C549" s="35"/>
      <c r="D549" s="35"/>
      <c r="E549" s="35"/>
      <c r="F549" s="37"/>
    </row>
    <row r="550" spans="1:6" x14ac:dyDescent="0.3">
      <c r="A550" s="31"/>
      <c r="B550" s="35"/>
      <c r="C550" s="35"/>
      <c r="D550" s="35"/>
      <c r="E550" s="35"/>
      <c r="F550" s="37"/>
    </row>
    <row r="551" spans="1:6" x14ac:dyDescent="0.3">
      <c r="A551" s="31"/>
      <c r="B551" s="35"/>
      <c r="C551" s="35"/>
      <c r="D551" s="35"/>
      <c r="E551" s="35"/>
      <c r="F551" s="37"/>
    </row>
    <row r="552" spans="1:6" x14ac:dyDescent="0.3">
      <c r="A552" s="31"/>
      <c r="B552" s="35"/>
      <c r="C552" s="35"/>
      <c r="D552" s="35"/>
      <c r="E552" s="35"/>
      <c r="F552" s="37"/>
    </row>
    <row r="553" spans="1:6" x14ac:dyDescent="0.3">
      <c r="A553" s="31"/>
      <c r="B553" s="35"/>
      <c r="C553" s="35"/>
      <c r="D553" s="35"/>
      <c r="E553" s="35"/>
      <c r="F553" s="37"/>
    </row>
    <row r="554" spans="1:6" x14ac:dyDescent="0.3">
      <c r="A554" s="31"/>
      <c r="B554" s="35"/>
      <c r="C554" s="35"/>
      <c r="D554" s="35"/>
      <c r="E554" s="35"/>
      <c r="F554" s="37"/>
    </row>
    <row r="555" spans="1:6" ht="15" thickBot="1" x14ac:dyDescent="0.35">
      <c r="A555" s="39"/>
      <c r="B555" s="40"/>
      <c r="C555" s="40"/>
      <c r="D555" s="40"/>
      <c r="E555" s="40"/>
      <c r="F555" s="41"/>
    </row>
  </sheetData>
  <autoFilter ref="A14:F366" xr:uid="{650CDEDE-B925-4EFF-A97B-93761C60882B}"/>
  <mergeCells count="2">
    <mergeCell ref="A3:F6"/>
    <mergeCell ref="A8:F8"/>
  </mergeCells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 silva</dc:creator>
  <cp:lastModifiedBy>mau silva</cp:lastModifiedBy>
  <dcterms:created xsi:type="dcterms:W3CDTF">2025-03-03T20:49:54Z</dcterms:created>
  <dcterms:modified xsi:type="dcterms:W3CDTF">2025-04-15T14:59:50Z</dcterms:modified>
</cp:coreProperties>
</file>